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600" windowWidth="23370" windowHeight="11520" tabRatio="850" activeTab="0"/>
  </bookViews>
  <sheets>
    <sheet name="Calendario_Azienda" sheetId="1" r:id="rId1"/>
  </sheets>
  <definedNames>
    <definedName name="_xlnm._FilterDatabase" localSheetId="0" hidden="1">'Calendario_Azienda'!$A$11:$B$1107</definedName>
  </definedNames>
  <calcPr fullCalcOnLoad="1"/>
</workbook>
</file>

<file path=xl/sharedStrings.xml><?xml version="1.0" encoding="utf-8"?>
<sst xmlns="http://schemas.openxmlformats.org/spreadsheetml/2006/main" count="1107" uniqueCount="18">
  <si>
    <t>Campi editabili</t>
  </si>
  <si>
    <t>Valore selezionabile</t>
  </si>
  <si>
    <t>Legenda</t>
  </si>
  <si>
    <t>Organizzazione dell'orario di lavoro prevalente nell'UP</t>
  </si>
  <si>
    <t>Data</t>
  </si>
  <si>
    <t>Giorno</t>
  </si>
  <si>
    <t>Martedì</t>
  </si>
  <si>
    <t>Mercoledì</t>
  </si>
  <si>
    <t>Giovedì</t>
  </si>
  <si>
    <t>Venerdì</t>
  </si>
  <si>
    <t>Sabato</t>
  </si>
  <si>
    <t>Domenica</t>
  </si>
  <si>
    <t>Lunedì</t>
  </si>
  <si>
    <t>UP</t>
  </si>
  <si>
    <t>Numero di autorizzazione</t>
  </si>
  <si>
    <t>NB: per eliminare l’inserimento dei giorni dal calendario premere il tasto «Canc».</t>
  </si>
  <si>
    <t>AUTORIZZAZIONI COMPLETATE</t>
  </si>
  <si>
    <t>TABELLA PER AUTORIZZAZIONI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</si>
</sst>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6"/>
      <color indexed="9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8" tint="-0.4999699890613556"/>
      <name val="Calibri"/>
      <family val="2"/>
    </font>
    <font>
      <b/>
      <sz val="11"/>
      <color rgb="FFFF0000"/>
      <name val="Calibri"/>
      <family val="2"/>
    </font>
    <font>
      <b/>
      <sz val="1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7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 style="medium">
        <color theme="1"/>
      </top>
      <bottom style="medium"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1" xfId="0" applyNumberFormat="1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39" fillId="17" borderId="12" xfId="0" applyFont="1" applyFill="1" applyBorder="1" applyAlignment="1" applyProtection="1">
      <alignment horizontal="center" vertical="center"/>
      <protection locked="0"/>
    </xf>
    <xf numFmtId="0" fontId="39" fillId="33" borderId="13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25" fillId="34" borderId="11" xfId="0" applyFont="1" applyFill="1" applyBorder="1" applyAlignment="1" applyProtection="1">
      <alignment horizontal="left"/>
      <protection/>
    </xf>
    <xf numFmtId="0" fontId="25" fillId="34" borderId="10" xfId="0" applyFont="1" applyFill="1" applyBorder="1" applyAlignment="1" applyProtection="1">
      <alignment horizontal="left" vertical="center"/>
      <protection/>
    </xf>
    <xf numFmtId="0" fontId="25" fillId="34" borderId="14" xfId="0" applyFont="1" applyFill="1" applyBorder="1" applyAlignment="1" applyProtection="1">
      <alignment horizontal="center" vertical="center" wrapText="1"/>
      <protection/>
    </xf>
    <xf numFmtId="0" fontId="25" fillId="34" borderId="15" xfId="0" applyFont="1" applyFill="1" applyBorder="1" applyAlignment="1" applyProtection="1">
      <alignment horizontal="center" vertical="center" wrapText="1"/>
      <protection/>
    </xf>
    <xf numFmtId="0" fontId="39" fillId="33" borderId="12" xfId="0" applyFont="1" applyFill="1" applyBorder="1" applyAlignment="1" applyProtection="1">
      <alignment horizontal="center" vertical="center"/>
      <protection locked="0"/>
    </xf>
    <xf numFmtId="0" fontId="40" fillId="0" borderId="0" xfId="0" applyFont="1" applyAlignment="1" applyProtection="1">
      <alignment/>
      <protection/>
    </xf>
    <xf numFmtId="0" fontId="39" fillId="35" borderId="16" xfId="0" applyFont="1" applyFill="1" applyBorder="1" applyAlignment="1" applyProtection="1">
      <alignment vertical="center"/>
      <protection/>
    </xf>
    <xf numFmtId="0" fontId="41" fillId="34" borderId="14" xfId="0" applyFont="1" applyFill="1" applyBorder="1" applyAlignment="1" applyProtection="1">
      <alignment horizontal="left" vertical="center" wrapText="1"/>
      <protection/>
    </xf>
    <xf numFmtId="49" fontId="0" fillId="33" borderId="10" xfId="0" applyNumberFormat="1" applyFill="1" applyBorder="1" applyAlignment="1" applyProtection="1" quotePrefix="1">
      <alignment horizontal="center" vertical="center"/>
      <protection locked="0"/>
    </xf>
    <xf numFmtId="0" fontId="0" fillId="0" borderId="0" xfId="0" applyAlignment="1" applyProtection="1" quotePrefix="1">
      <alignment horizontal="center" wrapText="1"/>
      <protection locked="0"/>
    </xf>
    <xf numFmtId="0" fontId="0" fillId="0" borderId="0" xfId="0" applyAlignment="1" applyProtection="1" quotePrefix="1">
      <alignment horizontal="center" vertical="center" wrapText="1"/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25" fillId="34" borderId="0" xfId="0" applyFont="1" applyFill="1" applyAlignment="1" applyProtection="1">
      <alignment horizontal="left" vertical="center"/>
      <protection/>
    </xf>
    <xf numFmtId="0" fontId="0" fillId="34" borderId="0" xfId="0" applyFill="1" applyAlignment="1" applyProtection="1">
      <alignment/>
      <protection/>
    </xf>
    <xf numFmtId="0" fontId="0" fillId="34" borderId="0" xfId="0" applyFill="1" applyAlignment="1" applyProtection="1">
      <alignment horizontal="left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25" fillId="34" borderId="17" xfId="0" applyFont="1" applyFill="1" applyBorder="1" applyAlignment="1" applyProtection="1">
      <alignment horizontal="left" vertical="center"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 quotePrefix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07"/>
  <sheetViews>
    <sheetView showGridLines="0" tabSelected="1" zoomScale="80" zoomScaleNormal="80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" sqref="A1"/>
    </sheetView>
  </sheetViews>
  <sheetFormatPr defaultColWidth="8.8515625" defaultRowHeight="15"/>
  <cols>
    <col min="1" max="1" width="28.57421875" style="32" bestFit="1" customWidth="1"/>
    <col min="2" max="2" width="23.140625" style="32" bestFit="1" customWidth="1"/>
    <col min="3" max="3" width="28.8515625" style="1" customWidth="1"/>
    <col min="4" max="102" width="24.57421875" style="1" customWidth="1"/>
    <col min="103" max="16384" width="8.8515625" style="1" customWidth="1"/>
  </cols>
  <sheetData>
    <row r="1" spans="1:4" ht="21.75" thickBot="1">
      <c r="A1" s="16" t="s">
        <v>2</v>
      </c>
      <c r="B1" s="8"/>
      <c r="C1" s="11" t="s">
        <v>13</v>
      </c>
      <c r="D1" s="13"/>
    </row>
    <row r="2" spans="1:6" ht="30.75" thickBot="1">
      <c r="A2" s="6" t="s">
        <v>0</v>
      </c>
      <c r="B2" s="7"/>
      <c r="C2" s="12" t="s">
        <v>3</v>
      </c>
      <c r="D2" s="5"/>
      <c r="F2" s="18"/>
    </row>
    <row r="3" spans="1:102" ht="15.75" thickBot="1">
      <c r="A3" s="15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</row>
    <row r="4" spans="1:102" ht="15">
      <c r="A4" s="7"/>
      <c r="B4" s="7"/>
      <c r="C4" s="14" t="s">
        <v>15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</row>
    <row r="5" spans="1:102" ht="12" customHeight="1">
      <c r="A5" s="7"/>
      <c r="B5" s="7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</row>
    <row r="6" spans="1:102" ht="19.5" customHeight="1">
      <c r="A6" s="24" t="s">
        <v>16</v>
      </c>
      <c r="B6" s="28"/>
      <c r="C6" s="30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</row>
    <row r="7" spans="1:102" ht="15">
      <c r="A7" s="8"/>
      <c r="B7" s="8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</row>
    <row r="8" spans="1:102" ht="30" customHeight="1">
      <c r="A8" s="24" t="s">
        <v>17</v>
      </c>
      <c r="B8" s="26"/>
      <c r="C8" s="27">
        <f>IF(OR(12=LEN(C9),0=LEN(C9)),"","Errore: il campo deve contenere 12 caratteri")</f>
      </c>
      <c r="D8" s="27">
        <f>IF(OR(12=LEN(D9),0=LEN(D9)),"","Errore: il campo deve contenere 12 caratteri")</f>
      </c>
      <c r="E8" s="27">
        <f aca="true" t="shared" si="0" ref="E8:BO8">IF(OR(12=LEN(E9),0=LEN(E9)),"","Errore: il campo deve contenere 12 caratteri")</f>
      </c>
      <c r="F8" s="27">
        <f t="shared" si="0"/>
      </c>
      <c r="G8" s="27">
        <f t="shared" si="0"/>
      </c>
      <c r="H8" s="27">
        <f t="shared" si="0"/>
      </c>
      <c r="I8" s="27">
        <f t="shared" si="0"/>
      </c>
      <c r="J8" s="27">
        <f t="shared" si="0"/>
      </c>
      <c r="K8" s="27">
        <f t="shared" si="0"/>
      </c>
      <c r="L8" s="27">
        <f t="shared" si="0"/>
      </c>
      <c r="M8" s="27">
        <f t="shared" si="0"/>
      </c>
      <c r="N8" s="27">
        <f t="shared" si="0"/>
      </c>
      <c r="O8" s="27">
        <f t="shared" si="0"/>
      </c>
      <c r="P8" s="27">
        <f t="shared" si="0"/>
      </c>
      <c r="Q8" s="27">
        <f t="shared" si="0"/>
      </c>
      <c r="R8" s="27">
        <f t="shared" si="0"/>
      </c>
      <c r="S8" s="27">
        <f t="shared" si="0"/>
      </c>
      <c r="T8" s="27">
        <f t="shared" si="0"/>
      </c>
      <c r="U8" s="27">
        <f t="shared" si="0"/>
      </c>
      <c r="V8" s="27">
        <f t="shared" si="0"/>
      </c>
      <c r="W8" s="27">
        <f t="shared" si="0"/>
      </c>
      <c r="X8" s="27">
        <f t="shared" si="0"/>
      </c>
      <c r="Y8" s="27">
        <f t="shared" si="0"/>
      </c>
      <c r="Z8" s="27">
        <f t="shared" si="0"/>
      </c>
      <c r="AA8" s="27">
        <f t="shared" si="0"/>
      </c>
      <c r="AB8" s="27">
        <f t="shared" si="0"/>
      </c>
      <c r="AC8" s="27">
        <f t="shared" si="0"/>
      </c>
      <c r="AD8" s="27">
        <f t="shared" si="0"/>
      </c>
      <c r="AE8" s="27">
        <f t="shared" si="0"/>
      </c>
      <c r="AF8" s="27">
        <f t="shared" si="0"/>
      </c>
      <c r="AG8" s="27">
        <f t="shared" si="0"/>
      </c>
      <c r="AH8" s="27">
        <f t="shared" si="0"/>
      </c>
      <c r="AI8" s="27">
        <f t="shared" si="0"/>
      </c>
      <c r="AJ8" s="27">
        <f t="shared" si="0"/>
      </c>
      <c r="AK8" s="27">
        <f t="shared" si="0"/>
      </c>
      <c r="AL8" s="27">
        <f t="shared" si="0"/>
      </c>
      <c r="AM8" s="27">
        <f t="shared" si="0"/>
      </c>
      <c r="AN8" s="27">
        <f t="shared" si="0"/>
      </c>
      <c r="AO8" s="27">
        <f t="shared" si="0"/>
      </c>
      <c r="AP8" s="27">
        <f t="shared" si="0"/>
      </c>
      <c r="AQ8" s="27">
        <f t="shared" si="0"/>
      </c>
      <c r="AR8" s="27">
        <f t="shared" si="0"/>
      </c>
      <c r="AS8" s="27">
        <f t="shared" si="0"/>
      </c>
      <c r="AT8" s="27">
        <f t="shared" si="0"/>
      </c>
      <c r="AU8" s="27">
        <f t="shared" si="0"/>
      </c>
      <c r="AV8" s="27">
        <f t="shared" si="0"/>
      </c>
      <c r="AW8" s="27">
        <f t="shared" si="0"/>
      </c>
      <c r="AX8" s="27">
        <f t="shared" si="0"/>
      </c>
      <c r="AY8" s="27">
        <f t="shared" si="0"/>
      </c>
      <c r="AZ8" s="27">
        <f t="shared" si="0"/>
      </c>
      <c r="BA8" s="27">
        <f t="shared" si="0"/>
      </c>
      <c r="BB8" s="27">
        <f t="shared" si="0"/>
      </c>
      <c r="BC8" s="27">
        <f t="shared" si="0"/>
      </c>
      <c r="BD8" s="27">
        <f t="shared" si="0"/>
      </c>
      <c r="BE8" s="27">
        <f t="shared" si="0"/>
      </c>
      <c r="BF8" s="27">
        <f t="shared" si="0"/>
      </c>
      <c r="BG8" s="27">
        <f t="shared" si="0"/>
      </c>
      <c r="BH8" s="27">
        <f t="shared" si="0"/>
      </c>
      <c r="BI8" s="27">
        <f t="shared" si="0"/>
      </c>
      <c r="BJ8" s="27">
        <f t="shared" si="0"/>
      </c>
      <c r="BK8" s="27">
        <f t="shared" si="0"/>
      </c>
      <c r="BL8" s="27">
        <f t="shared" si="0"/>
      </c>
      <c r="BM8" s="27">
        <f t="shared" si="0"/>
      </c>
      <c r="BN8" s="27">
        <f t="shared" si="0"/>
      </c>
      <c r="BO8" s="27">
        <f t="shared" si="0"/>
      </c>
      <c r="BP8" s="27">
        <f aca="true" t="shared" si="1" ref="BP8:CW8">IF(OR(12=LEN(BP9),0=LEN(BP9)),"","Errore: il campo deve contenere 12 caratteri")</f>
      </c>
      <c r="BQ8" s="27">
        <f t="shared" si="1"/>
      </c>
      <c r="BR8" s="27">
        <f t="shared" si="1"/>
      </c>
      <c r="BS8" s="27">
        <f t="shared" si="1"/>
      </c>
      <c r="BT8" s="27">
        <f t="shared" si="1"/>
      </c>
      <c r="BU8" s="27">
        <f t="shared" si="1"/>
      </c>
      <c r="BV8" s="27">
        <f t="shared" si="1"/>
      </c>
      <c r="BW8" s="27">
        <f t="shared" si="1"/>
      </c>
      <c r="BX8" s="27">
        <f t="shared" si="1"/>
      </c>
      <c r="BY8" s="27">
        <f t="shared" si="1"/>
      </c>
      <c r="BZ8" s="27">
        <f t="shared" si="1"/>
      </c>
      <c r="CA8" s="27">
        <f t="shared" si="1"/>
      </c>
      <c r="CB8" s="27">
        <f t="shared" si="1"/>
      </c>
      <c r="CC8" s="27">
        <f t="shared" si="1"/>
      </c>
      <c r="CD8" s="27">
        <f t="shared" si="1"/>
      </c>
      <c r="CE8" s="27">
        <f t="shared" si="1"/>
      </c>
      <c r="CF8" s="27">
        <f t="shared" si="1"/>
      </c>
      <c r="CG8" s="27">
        <f t="shared" si="1"/>
      </c>
      <c r="CH8" s="27">
        <f t="shared" si="1"/>
      </c>
      <c r="CI8" s="27">
        <f t="shared" si="1"/>
      </c>
      <c r="CJ8" s="27">
        <f t="shared" si="1"/>
      </c>
      <c r="CK8" s="27">
        <f t="shared" si="1"/>
      </c>
      <c r="CL8" s="27">
        <f t="shared" si="1"/>
      </c>
      <c r="CM8" s="27">
        <f t="shared" si="1"/>
      </c>
      <c r="CN8" s="27">
        <f t="shared" si="1"/>
      </c>
      <c r="CO8" s="27">
        <f t="shared" si="1"/>
      </c>
      <c r="CP8" s="27">
        <f t="shared" si="1"/>
      </c>
      <c r="CQ8" s="27">
        <f t="shared" si="1"/>
      </c>
      <c r="CR8" s="27">
        <f t="shared" si="1"/>
      </c>
      <c r="CS8" s="27">
        <f t="shared" si="1"/>
      </c>
      <c r="CT8" s="27">
        <f t="shared" si="1"/>
      </c>
      <c r="CU8" s="27">
        <f t="shared" si="1"/>
      </c>
      <c r="CV8" s="27">
        <f t="shared" si="1"/>
      </c>
      <c r="CW8" s="27">
        <f t="shared" si="1"/>
      </c>
      <c r="CX8" s="27">
        <f>IF(OR(12=LEN(CX9),0=LEN(CX9)),"","Errore: il campo deve contenere 12 caratteri")</f>
      </c>
    </row>
    <row r="9" spans="1:102" ht="15">
      <c r="A9" s="29"/>
      <c r="B9" s="25" t="s">
        <v>14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</row>
    <row r="10" spans="1:102" ht="1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</row>
    <row r="11" spans="1:102" ht="16.5" customHeight="1">
      <c r="A11" s="9" t="s">
        <v>4</v>
      </c>
      <c r="B11" s="10" t="s">
        <v>5</v>
      </c>
      <c r="C11" s="21"/>
      <c r="D11" s="22"/>
      <c r="E11" s="23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</row>
    <row r="12" spans="1:102" ht="15">
      <c r="A12" s="3">
        <v>43831</v>
      </c>
      <c r="B12" s="4" t="s">
        <v>7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</row>
    <row r="13" spans="1:102" ht="15">
      <c r="A13" s="3">
        <v>43832</v>
      </c>
      <c r="B13" s="4" t="s">
        <v>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</row>
    <row r="14" spans="1:102" ht="15">
      <c r="A14" s="3">
        <v>43833</v>
      </c>
      <c r="B14" s="4" t="s">
        <v>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</row>
    <row r="15" spans="1:102" ht="15">
      <c r="A15" s="3">
        <v>43834</v>
      </c>
      <c r="B15" s="4" t="s">
        <v>10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</row>
    <row r="16" spans="1:102" ht="15">
      <c r="A16" s="3">
        <v>43835</v>
      </c>
      <c r="B16" s="4" t="s">
        <v>11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</row>
    <row r="17" spans="1:102" ht="15">
      <c r="A17" s="3">
        <v>43836</v>
      </c>
      <c r="B17" s="4" t="s">
        <v>12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</row>
    <row r="18" spans="1:102" ht="15">
      <c r="A18" s="3">
        <v>43837</v>
      </c>
      <c r="B18" s="4" t="s">
        <v>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</row>
    <row r="19" spans="1:102" ht="15">
      <c r="A19" s="3">
        <v>43838</v>
      </c>
      <c r="B19" s="4" t="s">
        <v>7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</row>
    <row r="20" spans="1:102" ht="15">
      <c r="A20" s="3">
        <v>43839</v>
      </c>
      <c r="B20" s="4" t="s">
        <v>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</row>
    <row r="21" spans="1:102" ht="15">
      <c r="A21" s="3">
        <v>43840</v>
      </c>
      <c r="B21" s="4" t="s">
        <v>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</row>
    <row r="22" spans="1:102" ht="15">
      <c r="A22" s="3">
        <v>43841</v>
      </c>
      <c r="B22" s="4" t="s">
        <v>10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</row>
    <row r="23" spans="1:102" ht="15">
      <c r="A23" s="3">
        <v>43842</v>
      </c>
      <c r="B23" s="4" t="s">
        <v>11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</row>
    <row r="24" spans="1:102" ht="15">
      <c r="A24" s="3">
        <v>43843</v>
      </c>
      <c r="B24" s="4" t="s">
        <v>12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</row>
    <row r="25" spans="1:102" ht="15">
      <c r="A25" s="3">
        <v>43844</v>
      </c>
      <c r="B25" s="4" t="s">
        <v>6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</row>
    <row r="26" spans="1:102" ht="15">
      <c r="A26" s="3">
        <v>43845</v>
      </c>
      <c r="B26" s="4" t="s">
        <v>7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</row>
    <row r="27" spans="1:102" ht="15">
      <c r="A27" s="3">
        <v>43846</v>
      </c>
      <c r="B27" s="4" t="s">
        <v>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</row>
    <row r="28" spans="1:102" ht="15">
      <c r="A28" s="3">
        <v>43847</v>
      </c>
      <c r="B28" s="4" t="s">
        <v>9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</row>
    <row r="29" spans="1:102" ht="15">
      <c r="A29" s="3">
        <v>43848</v>
      </c>
      <c r="B29" s="4" t="s">
        <v>10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</row>
    <row r="30" spans="1:102" ht="15">
      <c r="A30" s="3">
        <v>43849</v>
      </c>
      <c r="B30" s="4" t="s">
        <v>11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1:102" ht="15">
      <c r="A31" s="3">
        <v>43850</v>
      </c>
      <c r="B31" s="4" t="s">
        <v>12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1:102" ht="15">
      <c r="A32" s="3">
        <v>43851</v>
      </c>
      <c r="B32" s="4" t="s">
        <v>6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1:102" ht="15">
      <c r="A33" s="3">
        <v>43852</v>
      </c>
      <c r="B33" s="4" t="s">
        <v>7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1:102" ht="15">
      <c r="A34" s="3">
        <v>43853</v>
      </c>
      <c r="B34" s="4" t="s">
        <v>8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1:102" ht="15">
      <c r="A35" s="3">
        <v>43854</v>
      </c>
      <c r="B35" s="4" t="s">
        <v>9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1:102" ht="15">
      <c r="A36" s="3">
        <v>43855</v>
      </c>
      <c r="B36" s="4" t="s">
        <v>10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1:102" ht="15">
      <c r="A37" s="3">
        <v>43856</v>
      </c>
      <c r="B37" s="4" t="s">
        <v>11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2" ht="15">
      <c r="A38" s="3">
        <v>43857</v>
      </c>
      <c r="B38" s="4" t="s">
        <v>12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</row>
    <row r="39" spans="1:102" ht="15">
      <c r="A39" s="3">
        <v>43858</v>
      </c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</row>
    <row r="40" spans="1:102" ht="15">
      <c r="A40" s="3">
        <v>43859</v>
      </c>
      <c r="B40" s="4" t="s">
        <v>7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</row>
    <row r="41" spans="1:102" ht="15">
      <c r="A41" s="3">
        <v>43860</v>
      </c>
      <c r="B41" s="4" t="s">
        <v>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</row>
    <row r="42" spans="1:102" ht="15">
      <c r="A42" s="3">
        <v>43861</v>
      </c>
      <c r="B42" s="4" t="s">
        <v>9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</row>
    <row r="43" spans="1:102" ht="15">
      <c r="A43" s="3">
        <v>43862</v>
      </c>
      <c r="B43" s="4" t="s">
        <v>10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</row>
    <row r="44" spans="1:102" ht="15">
      <c r="A44" s="3">
        <v>43863</v>
      </c>
      <c r="B44" s="4" t="s">
        <v>11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</row>
    <row r="45" spans="1:102" ht="15">
      <c r="A45" s="3">
        <v>43864</v>
      </c>
      <c r="B45" s="4" t="s">
        <v>12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</row>
    <row r="46" spans="1:102" ht="15">
      <c r="A46" s="3">
        <v>43865</v>
      </c>
      <c r="B46" s="4" t="s">
        <v>6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</row>
    <row r="47" spans="1:102" ht="15">
      <c r="A47" s="3">
        <v>43866</v>
      </c>
      <c r="B47" s="4" t="s">
        <v>7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</row>
    <row r="48" spans="1:102" ht="15">
      <c r="A48" s="3">
        <v>43867</v>
      </c>
      <c r="B48" s="4" t="s">
        <v>8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</row>
    <row r="49" spans="1:102" ht="15">
      <c r="A49" s="3">
        <v>43868</v>
      </c>
      <c r="B49" s="4" t="s">
        <v>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</row>
    <row r="50" spans="1:102" ht="15">
      <c r="A50" s="3">
        <v>43869</v>
      </c>
      <c r="B50" s="4" t="s">
        <v>10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</row>
    <row r="51" spans="1:102" ht="15">
      <c r="A51" s="3">
        <v>43870</v>
      </c>
      <c r="B51" s="4" t="s">
        <v>11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</row>
    <row r="52" spans="1:102" ht="15">
      <c r="A52" s="3">
        <v>43871</v>
      </c>
      <c r="B52" s="4" t="s">
        <v>12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1:102" ht="15">
      <c r="A53" s="3">
        <v>43872</v>
      </c>
      <c r="B53" s="4" t="s">
        <v>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1:102" ht="15">
      <c r="A54" s="3">
        <v>43873</v>
      </c>
      <c r="B54" s="4" t="s">
        <v>7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1:102" ht="15">
      <c r="A55" s="3">
        <v>43874</v>
      </c>
      <c r="B55" s="4" t="s">
        <v>8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1:102" ht="15">
      <c r="A56" s="3">
        <v>43875</v>
      </c>
      <c r="B56" s="4" t="s">
        <v>9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1:102" ht="15">
      <c r="A57" s="3">
        <v>43876</v>
      </c>
      <c r="B57" s="4" t="s">
        <v>10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1:102" ht="15">
      <c r="A58" s="3">
        <v>43877</v>
      </c>
      <c r="B58" s="4" t="s">
        <v>11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1:102" ht="15">
      <c r="A59" s="3">
        <v>43878</v>
      </c>
      <c r="B59" s="4" t="s">
        <v>12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  <row r="60" spans="1:102" ht="15">
      <c r="A60" s="3">
        <v>43879</v>
      </c>
      <c r="B60" s="4" t="s">
        <v>6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</row>
    <row r="61" spans="1:102" ht="15">
      <c r="A61" s="3">
        <v>43880</v>
      </c>
      <c r="B61" s="4" t="s">
        <v>7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</row>
    <row r="62" spans="1:102" ht="15">
      <c r="A62" s="3">
        <v>43881</v>
      </c>
      <c r="B62" s="4" t="s">
        <v>8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</row>
    <row r="63" spans="1:102" ht="15">
      <c r="A63" s="3">
        <v>43882</v>
      </c>
      <c r="B63" s="4" t="s">
        <v>9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</row>
    <row r="64" spans="1:102" ht="15">
      <c r="A64" s="3">
        <v>43883</v>
      </c>
      <c r="B64" s="4" t="s">
        <v>10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</row>
    <row r="65" spans="1:102" ht="15">
      <c r="A65" s="3">
        <v>43884</v>
      </c>
      <c r="B65" s="4" t="s">
        <v>11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</row>
    <row r="66" spans="1:102" ht="15">
      <c r="A66" s="3">
        <v>43885</v>
      </c>
      <c r="B66" s="4" t="s">
        <v>12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</row>
    <row r="67" spans="1:102" ht="15">
      <c r="A67" s="3">
        <v>43886</v>
      </c>
      <c r="B67" s="4" t="s">
        <v>6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</row>
    <row r="68" spans="1:102" ht="15">
      <c r="A68" s="3">
        <v>43887</v>
      </c>
      <c r="B68" s="4" t="s">
        <v>7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</row>
    <row r="69" spans="1:102" ht="15">
      <c r="A69" s="3">
        <v>43888</v>
      </c>
      <c r="B69" s="4" t="s">
        <v>8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</row>
    <row r="70" spans="1:102" ht="15">
      <c r="A70" s="3">
        <v>43889</v>
      </c>
      <c r="B70" s="4" t="s">
        <v>9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</row>
    <row r="71" spans="1:102" ht="15">
      <c r="A71" s="3">
        <v>43890</v>
      </c>
      <c r="B71" s="4" t="s">
        <v>10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</row>
    <row r="72" spans="1:102" ht="15">
      <c r="A72" s="3">
        <v>43891</v>
      </c>
      <c r="B72" s="4" t="s">
        <v>11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</row>
    <row r="73" spans="1:102" ht="15">
      <c r="A73" s="3">
        <v>43892</v>
      </c>
      <c r="B73" s="4" t="s">
        <v>12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</row>
    <row r="74" spans="1:102" ht="15">
      <c r="A74" s="3">
        <v>43893</v>
      </c>
      <c r="B74" s="4" t="s">
        <v>6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</row>
    <row r="75" spans="1:102" ht="15">
      <c r="A75" s="3">
        <v>43894</v>
      </c>
      <c r="B75" s="4" t="s">
        <v>7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</row>
    <row r="76" spans="1:102" ht="15">
      <c r="A76" s="3">
        <v>43895</v>
      </c>
      <c r="B76" s="4" t="s">
        <v>8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</row>
    <row r="77" spans="1:102" ht="15">
      <c r="A77" s="3">
        <v>43896</v>
      </c>
      <c r="B77" s="4" t="s">
        <v>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</row>
    <row r="78" spans="1:102" ht="15">
      <c r="A78" s="3">
        <v>43897</v>
      </c>
      <c r="B78" s="4" t="s">
        <v>10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</row>
    <row r="79" spans="1:102" ht="15">
      <c r="A79" s="3">
        <v>43898</v>
      </c>
      <c r="B79" s="4" t="s">
        <v>11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</row>
    <row r="80" spans="1:102" ht="15">
      <c r="A80" s="3">
        <v>43899</v>
      </c>
      <c r="B80" s="4" t="s">
        <v>12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</row>
    <row r="81" spans="1:102" ht="15">
      <c r="A81" s="3">
        <v>43900</v>
      </c>
      <c r="B81" s="4" t="s">
        <v>6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</row>
    <row r="82" spans="1:102" ht="15">
      <c r="A82" s="3">
        <v>43901</v>
      </c>
      <c r="B82" s="4" t="s">
        <v>7</v>
      </c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</row>
    <row r="83" spans="1:102" ht="15">
      <c r="A83" s="3">
        <v>43902</v>
      </c>
      <c r="B83" s="4" t="s">
        <v>8</v>
      </c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</row>
    <row r="84" spans="1:102" ht="15">
      <c r="A84" s="3">
        <v>43903</v>
      </c>
      <c r="B84" s="4" t="s">
        <v>9</v>
      </c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</row>
    <row r="85" spans="1:102" ht="15">
      <c r="A85" s="3">
        <v>43904</v>
      </c>
      <c r="B85" s="4" t="s">
        <v>10</v>
      </c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</row>
    <row r="86" spans="1:102" ht="15">
      <c r="A86" s="3">
        <v>43905</v>
      </c>
      <c r="B86" s="4" t="s">
        <v>11</v>
      </c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</row>
    <row r="87" spans="1:102" ht="15">
      <c r="A87" s="3">
        <v>43906</v>
      </c>
      <c r="B87" s="4" t="s">
        <v>12</v>
      </c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</row>
    <row r="88" spans="1:102" ht="15">
      <c r="A88" s="3">
        <v>43907</v>
      </c>
      <c r="B88" s="4" t="s">
        <v>6</v>
      </c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</row>
    <row r="89" spans="1:102" ht="15">
      <c r="A89" s="3">
        <v>43908</v>
      </c>
      <c r="B89" s="4" t="s">
        <v>7</v>
      </c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</row>
    <row r="90" spans="1:102" ht="15">
      <c r="A90" s="3">
        <v>43909</v>
      </c>
      <c r="B90" s="4" t="s">
        <v>8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</row>
    <row r="91" spans="1:102" ht="15">
      <c r="A91" s="3">
        <v>43910</v>
      </c>
      <c r="B91" s="4" t="s">
        <v>9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</row>
    <row r="92" spans="1:102" ht="15">
      <c r="A92" s="3">
        <v>43911</v>
      </c>
      <c r="B92" s="4" t="s">
        <v>10</v>
      </c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</row>
    <row r="93" spans="1:102" ht="15">
      <c r="A93" s="3">
        <v>43912</v>
      </c>
      <c r="B93" s="4" t="s">
        <v>11</v>
      </c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</row>
    <row r="94" spans="1:102" ht="15">
      <c r="A94" s="3">
        <v>43913</v>
      </c>
      <c r="B94" s="4" t="s">
        <v>12</v>
      </c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</row>
    <row r="95" spans="1:102" ht="15">
      <c r="A95" s="3">
        <v>43914</v>
      </c>
      <c r="B95" s="4" t="s">
        <v>6</v>
      </c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</row>
    <row r="96" spans="1:102" ht="15">
      <c r="A96" s="3">
        <v>43915</v>
      </c>
      <c r="B96" s="4" t="s">
        <v>7</v>
      </c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</row>
    <row r="97" spans="1:102" ht="15">
      <c r="A97" s="3">
        <v>43916</v>
      </c>
      <c r="B97" s="4" t="s">
        <v>8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</row>
    <row r="98" spans="1:102" ht="15">
      <c r="A98" s="3">
        <v>43917</v>
      </c>
      <c r="B98" s="4" t="s">
        <v>9</v>
      </c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</row>
    <row r="99" spans="1:102" ht="15">
      <c r="A99" s="3">
        <v>43918</v>
      </c>
      <c r="B99" s="4" t="s">
        <v>10</v>
      </c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</row>
    <row r="100" spans="1:102" ht="15">
      <c r="A100" s="3">
        <v>43919</v>
      </c>
      <c r="B100" s="4" t="s">
        <v>11</v>
      </c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</row>
    <row r="101" spans="1:102" ht="15">
      <c r="A101" s="3">
        <v>43920</v>
      </c>
      <c r="B101" s="4" t="s">
        <v>12</v>
      </c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</row>
    <row r="102" spans="1:102" ht="15">
      <c r="A102" s="3">
        <v>43921</v>
      </c>
      <c r="B102" s="4" t="s">
        <v>6</v>
      </c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</row>
    <row r="103" spans="1:102" ht="15">
      <c r="A103" s="3">
        <v>43922</v>
      </c>
      <c r="B103" s="4" t="s">
        <v>7</v>
      </c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</row>
    <row r="104" spans="1:102" ht="15">
      <c r="A104" s="3">
        <v>43923</v>
      </c>
      <c r="B104" s="4" t="s">
        <v>8</v>
      </c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</row>
    <row r="105" spans="1:102" ht="15">
      <c r="A105" s="3">
        <v>43924</v>
      </c>
      <c r="B105" s="4" t="s">
        <v>9</v>
      </c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</row>
    <row r="106" spans="1:102" ht="15">
      <c r="A106" s="3">
        <v>43925</v>
      </c>
      <c r="B106" s="4" t="s">
        <v>10</v>
      </c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</row>
    <row r="107" spans="1:102" ht="15">
      <c r="A107" s="3">
        <v>43926</v>
      </c>
      <c r="B107" s="4" t="s">
        <v>11</v>
      </c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</row>
    <row r="108" spans="1:102" ht="15">
      <c r="A108" s="3">
        <v>43927</v>
      </c>
      <c r="B108" s="4" t="s">
        <v>12</v>
      </c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</row>
    <row r="109" spans="1:102" ht="15">
      <c r="A109" s="3">
        <v>43928</v>
      </c>
      <c r="B109" s="4" t="s">
        <v>6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</row>
    <row r="110" spans="1:102" ht="15">
      <c r="A110" s="3">
        <v>43929</v>
      </c>
      <c r="B110" s="4" t="s">
        <v>7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</row>
    <row r="111" spans="1:102" ht="15">
      <c r="A111" s="3">
        <v>43930</v>
      </c>
      <c r="B111" s="4" t="s">
        <v>8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</row>
    <row r="112" spans="1:102" ht="15">
      <c r="A112" s="3">
        <v>43931</v>
      </c>
      <c r="B112" s="4" t="s">
        <v>9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</row>
    <row r="113" spans="1:102" ht="15">
      <c r="A113" s="3">
        <v>43932</v>
      </c>
      <c r="B113" s="4" t="s">
        <v>10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</row>
    <row r="114" spans="1:102" ht="15">
      <c r="A114" s="3">
        <v>43933</v>
      </c>
      <c r="B114" s="4" t="s">
        <v>11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</row>
    <row r="115" spans="1:102" ht="15">
      <c r="A115" s="3">
        <v>43934</v>
      </c>
      <c r="B115" s="4" t="s">
        <v>12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</row>
    <row r="116" spans="1:102" ht="15">
      <c r="A116" s="3">
        <v>43935</v>
      </c>
      <c r="B116" s="4" t="s">
        <v>6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</row>
    <row r="117" spans="1:102" ht="15">
      <c r="A117" s="3">
        <v>43936</v>
      </c>
      <c r="B117" s="4" t="s">
        <v>7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</row>
    <row r="118" spans="1:102" ht="15">
      <c r="A118" s="3">
        <v>43937</v>
      </c>
      <c r="B118" s="4" t="s">
        <v>8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</row>
    <row r="119" spans="1:102" ht="15">
      <c r="A119" s="3">
        <v>43938</v>
      </c>
      <c r="B119" s="4" t="s">
        <v>9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</row>
    <row r="120" spans="1:102" ht="15">
      <c r="A120" s="3">
        <v>43939</v>
      </c>
      <c r="B120" s="4" t="s">
        <v>10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</row>
    <row r="121" spans="1:102" ht="15">
      <c r="A121" s="3">
        <v>43940</v>
      </c>
      <c r="B121" s="4" t="s">
        <v>11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</row>
    <row r="122" spans="1:102" ht="15">
      <c r="A122" s="3">
        <v>43941</v>
      </c>
      <c r="B122" s="4" t="s">
        <v>12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</row>
    <row r="123" spans="1:102" ht="15">
      <c r="A123" s="3">
        <v>43942</v>
      </c>
      <c r="B123" s="4" t="s">
        <v>6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</row>
    <row r="124" spans="1:102" ht="15">
      <c r="A124" s="3">
        <v>43943</v>
      </c>
      <c r="B124" s="4" t="s">
        <v>7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</row>
    <row r="125" spans="1:102" ht="15">
      <c r="A125" s="3">
        <v>43944</v>
      </c>
      <c r="B125" s="4" t="s">
        <v>8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</row>
    <row r="126" spans="1:102" ht="15">
      <c r="A126" s="3">
        <v>43945</v>
      </c>
      <c r="B126" s="4" t="s">
        <v>9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</row>
    <row r="127" spans="1:102" ht="15">
      <c r="A127" s="3">
        <v>43946</v>
      </c>
      <c r="B127" s="4" t="s">
        <v>10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</row>
    <row r="128" spans="1:102" ht="15">
      <c r="A128" s="3">
        <v>43947</v>
      </c>
      <c r="B128" s="4" t="s">
        <v>11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</row>
    <row r="129" spans="1:102" ht="15">
      <c r="A129" s="3">
        <v>43948</v>
      </c>
      <c r="B129" s="4" t="s">
        <v>12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</row>
    <row r="130" spans="1:102" ht="15">
      <c r="A130" s="3">
        <v>43949</v>
      </c>
      <c r="B130" s="4" t="s">
        <v>6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</row>
    <row r="131" spans="1:102" ht="15">
      <c r="A131" s="3">
        <v>43950</v>
      </c>
      <c r="B131" s="4" t="s">
        <v>7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</row>
    <row r="132" spans="1:102" ht="15">
      <c r="A132" s="3">
        <v>43951</v>
      </c>
      <c r="B132" s="4" t="s">
        <v>8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</row>
    <row r="133" spans="1:102" ht="15">
      <c r="A133" s="3">
        <v>43952</v>
      </c>
      <c r="B133" s="4" t="s">
        <v>9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</row>
    <row r="134" spans="1:102" ht="15">
      <c r="A134" s="3">
        <v>43953</v>
      </c>
      <c r="B134" s="4" t="s">
        <v>10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</row>
    <row r="135" spans="1:102" ht="15">
      <c r="A135" s="3">
        <v>43954</v>
      </c>
      <c r="B135" s="4" t="s">
        <v>11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</row>
    <row r="136" spans="1:102" ht="15">
      <c r="A136" s="3">
        <v>43955</v>
      </c>
      <c r="B136" s="4" t="s">
        <v>12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</row>
    <row r="137" spans="1:102" ht="15">
      <c r="A137" s="3">
        <v>43956</v>
      </c>
      <c r="B137" s="4" t="s">
        <v>6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</row>
    <row r="138" spans="1:102" ht="15">
      <c r="A138" s="3">
        <v>43957</v>
      </c>
      <c r="B138" s="4" t="s">
        <v>7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</row>
    <row r="139" spans="1:102" ht="15">
      <c r="A139" s="3">
        <v>43958</v>
      </c>
      <c r="B139" s="4" t="s">
        <v>8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</row>
    <row r="140" spans="1:102" ht="15">
      <c r="A140" s="3">
        <v>43959</v>
      </c>
      <c r="B140" s="4" t="s">
        <v>9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</row>
    <row r="141" spans="1:102" ht="15">
      <c r="A141" s="3">
        <v>43960</v>
      </c>
      <c r="B141" s="4" t="s">
        <v>10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</row>
    <row r="142" spans="1:102" ht="15">
      <c r="A142" s="3">
        <v>43961</v>
      </c>
      <c r="B142" s="4" t="s">
        <v>11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</row>
    <row r="143" spans="1:102" ht="15">
      <c r="A143" s="3">
        <v>43962</v>
      </c>
      <c r="B143" s="4" t="s">
        <v>12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</row>
    <row r="144" spans="1:102" ht="15">
      <c r="A144" s="3">
        <v>43963</v>
      </c>
      <c r="B144" s="4" t="s">
        <v>6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</row>
    <row r="145" spans="1:102" ht="15">
      <c r="A145" s="3">
        <v>43964</v>
      </c>
      <c r="B145" s="4" t="s">
        <v>7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</row>
    <row r="146" spans="1:102" ht="15">
      <c r="A146" s="3">
        <v>43965</v>
      </c>
      <c r="B146" s="4" t="s">
        <v>8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</row>
    <row r="147" spans="1:102" ht="15">
      <c r="A147" s="3">
        <v>43966</v>
      </c>
      <c r="B147" s="4" t="s">
        <v>9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</row>
    <row r="148" spans="1:102" ht="15">
      <c r="A148" s="3">
        <v>43967</v>
      </c>
      <c r="B148" s="4" t="s">
        <v>10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</row>
    <row r="149" spans="1:102" ht="15">
      <c r="A149" s="3">
        <v>43968</v>
      </c>
      <c r="B149" s="4" t="s">
        <v>11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</row>
    <row r="150" spans="1:102" ht="15">
      <c r="A150" s="3">
        <v>43969</v>
      </c>
      <c r="B150" s="4" t="s">
        <v>12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</row>
    <row r="151" spans="1:102" ht="15">
      <c r="A151" s="3">
        <v>43970</v>
      </c>
      <c r="B151" s="4" t="s">
        <v>6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</row>
    <row r="152" spans="1:102" ht="15">
      <c r="A152" s="3">
        <v>43971</v>
      </c>
      <c r="B152" s="4" t="s">
        <v>7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</row>
    <row r="153" spans="1:102" ht="15">
      <c r="A153" s="3">
        <v>43972</v>
      </c>
      <c r="B153" s="4" t="s">
        <v>8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</row>
    <row r="154" spans="1:102" ht="15">
      <c r="A154" s="3">
        <v>43973</v>
      </c>
      <c r="B154" s="4" t="s">
        <v>9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</row>
    <row r="155" spans="1:102" ht="15">
      <c r="A155" s="3">
        <v>43974</v>
      </c>
      <c r="B155" s="4" t="s">
        <v>10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</row>
    <row r="156" spans="1:102" ht="15">
      <c r="A156" s="3">
        <v>43975</v>
      </c>
      <c r="B156" s="4" t="s">
        <v>11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</row>
    <row r="157" spans="1:102" ht="15">
      <c r="A157" s="3">
        <v>43976</v>
      </c>
      <c r="B157" s="4" t="s">
        <v>12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</row>
    <row r="158" spans="1:102" ht="15">
      <c r="A158" s="3">
        <v>43977</v>
      </c>
      <c r="B158" s="4" t="s">
        <v>6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</row>
    <row r="159" spans="1:102" ht="15">
      <c r="A159" s="3">
        <v>43978</v>
      </c>
      <c r="B159" s="4" t="s">
        <v>7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</row>
    <row r="160" spans="1:102" ht="15">
      <c r="A160" s="3">
        <v>43979</v>
      </c>
      <c r="B160" s="4" t="s">
        <v>8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</row>
    <row r="161" spans="1:102" ht="15">
      <c r="A161" s="3">
        <v>43980</v>
      </c>
      <c r="B161" s="4" t="s">
        <v>9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</row>
    <row r="162" spans="1:102" ht="15">
      <c r="A162" s="3">
        <v>43981</v>
      </c>
      <c r="B162" s="4" t="s">
        <v>10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</row>
    <row r="163" spans="1:102" ht="15">
      <c r="A163" s="3">
        <v>43982</v>
      </c>
      <c r="B163" s="4" t="s">
        <v>11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</row>
    <row r="164" spans="1:102" ht="15">
      <c r="A164" s="3">
        <v>43983</v>
      </c>
      <c r="B164" s="4" t="s">
        <v>12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</row>
    <row r="165" spans="1:102" ht="15">
      <c r="A165" s="3">
        <v>43984</v>
      </c>
      <c r="B165" s="4" t="s">
        <v>6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</row>
    <row r="166" spans="1:102" ht="15">
      <c r="A166" s="3">
        <v>43985</v>
      </c>
      <c r="B166" s="4" t="s">
        <v>7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</row>
    <row r="167" spans="1:102" ht="15">
      <c r="A167" s="3">
        <v>43986</v>
      </c>
      <c r="B167" s="4" t="s">
        <v>8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</row>
    <row r="168" spans="1:102" ht="15">
      <c r="A168" s="3">
        <v>43987</v>
      </c>
      <c r="B168" s="4" t="s">
        <v>9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</row>
    <row r="169" spans="1:102" ht="15">
      <c r="A169" s="3">
        <v>43988</v>
      </c>
      <c r="B169" s="4" t="s">
        <v>10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</row>
    <row r="170" spans="1:102" ht="15">
      <c r="A170" s="3">
        <v>43989</v>
      </c>
      <c r="B170" s="4" t="s">
        <v>11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</row>
    <row r="171" spans="1:102" ht="15">
      <c r="A171" s="3">
        <v>43990</v>
      </c>
      <c r="B171" s="4" t="s">
        <v>12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</row>
    <row r="172" spans="1:102" ht="15">
      <c r="A172" s="3">
        <v>43991</v>
      </c>
      <c r="B172" s="4" t="s">
        <v>6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</row>
    <row r="173" spans="1:102" ht="15">
      <c r="A173" s="3">
        <v>43992</v>
      </c>
      <c r="B173" s="4" t="s">
        <v>7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</row>
    <row r="174" spans="1:102" ht="15">
      <c r="A174" s="3">
        <v>43993</v>
      </c>
      <c r="B174" s="4" t="s">
        <v>8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</row>
    <row r="175" spans="1:102" ht="15">
      <c r="A175" s="3">
        <v>43994</v>
      </c>
      <c r="B175" s="4" t="s">
        <v>9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</row>
    <row r="176" spans="1:102" ht="15">
      <c r="A176" s="3">
        <v>43995</v>
      </c>
      <c r="B176" s="4" t="s">
        <v>10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</row>
    <row r="177" spans="1:102" ht="15">
      <c r="A177" s="3">
        <v>43996</v>
      </c>
      <c r="B177" s="4" t="s">
        <v>11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</row>
    <row r="178" spans="1:102" ht="15">
      <c r="A178" s="3">
        <v>43997</v>
      </c>
      <c r="B178" s="4" t="s">
        <v>12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</row>
    <row r="179" spans="1:102" ht="15">
      <c r="A179" s="3">
        <v>43998</v>
      </c>
      <c r="B179" s="4" t="s">
        <v>6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</row>
    <row r="180" spans="1:102" ht="15">
      <c r="A180" s="3">
        <v>43999</v>
      </c>
      <c r="B180" s="4" t="s">
        <v>7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</row>
    <row r="181" spans="1:102" ht="15">
      <c r="A181" s="3">
        <v>44000</v>
      </c>
      <c r="B181" s="4" t="s">
        <v>8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</row>
    <row r="182" spans="1:102" ht="15">
      <c r="A182" s="3">
        <v>44001</v>
      </c>
      <c r="B182" s="4" t="s">
        <v>9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</row>
    <row r="183" spans="1:102" ht="15">
      <c r="A183" s="3">
        <v>44002</v>
      </c>
      <c r="B183" s="4" t="s">
        <v>10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</row>
    <row r="184" spans="1:102" ht="15">
      <c r="A184" s="3">
        <v>44003</v>
      </c>
      <c r="B184" s="4" t="s">
        <v>11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</row>
    <row r="185" spans="1:102" ht="15">
      <c r="A185" s="3">
        <v>44004</v>
      </c>
      <c r="B185" s="4" t="s">
        <v>12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</row>
    <row r="186" spans="1:102" ht="15">
      <c r="A186" s="3">
        <v>44005</v>
      </c>
      <c r="B186" s="4" t="s">
        <v>6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</row>
    <row r="187" spans="1:102" ht="15">
      <c r="A187" s="3">
        <v>44006</v>
      </c>
      <c r="B187" s="4" t="s">
        <v>7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</row>
    <row r="188" spans="1:102" ht="15">
      <c r="A188" s="3">
        <v>44007</v>
      </c>
      <c r="B188" s="4" t="s">
        <v>8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</row>
    <row r="189" spans="1:102" ht="15">
      <c r="A189" s="3">
        <v>44008</v>
      </c>
      <c r="B189" s="4" t="s">
        <v>9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</row>
    <row r="190" spans="1:102" ht="15">
      <c r="A190" s="3">
        <v>44009</v>
      </c>
      <c r="B190" s="4" t="s">
        <v>10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</row>
    <row r="191" spans="1:102" ht="15">
      <c r="A191" s="3">
        <v>44010</v>
      </c>
      <c r="B191" s="4" t="s">
        <v>11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</row>
    <row r="192" spans="1:102" ht="15">
      <c r="A192" s="3">
        <v>44011</v>
      </c>
      <c r="B192" s="4" t="s">
        <v>12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</row>
    <row r="193" spans="1:102" ht="15">
      <c r="A193" s="3">
        <v>44012</v>
      </c>
      <c r="B193" s="4" t="s">
        <v>6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</row>
    <row r="194" spans="1:102" ht="15">
      <c r="A194" s="3">
        <v>44013</v>
      </c>
      <c r="B194" s="4" t="s">
        <v>7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</row>
    <row r="195" spans="1:102" ht="15">
      <c r="A195" s="3">
        <v>44014</v>
      </c>
      <c r="B195" s="4" t="s">
        <v>8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</row>
    <row r="196" spans="1:102" ht="15">
      <c r="A196" s="3">
        <v>44015</v>
      </c>
      <c r="B196" s="4" t="s">
        <v>9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</row>
    <row r="197" spans="1:102" ht="15">
      <c r="A197" s="3">
        <v>44016</v>
      </c>
      <c r="B197" s="4" t="s">
        <v>10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</row>
    <row r="198" spans="1:102" ht="15">
      <c r="A198" s="3">
        <v>44017</v>
      </c>
      <c r="B198" s="4" t="s">
        <v>11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</row>
    <row r="199" spans="1:102" ht="15">
      <c r="A199" s="3">
        <v>44018</v>
      </c>
      <c r="B199" s="4" t="s">
        <v>12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</row>
    <row r="200" spans="1:102" ht="15">
      <c r="A200" s="3">
        <v>44019</v>
      </c>
      <c r="B200" s="4" t="s">
        <v>6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</row>
    <row r="201" spans="1:102" ht="15">
      <c r="A201" s="3">
        <v>44020</v>
      </c>
      <c r="B201" s="4" t="s">
        <v>7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</row>
    <row r="202" spans="1:102" ht="15">
      <c r="A202" s="3">
        <v>44021</v>
      </c>
      <c r="B202" s="4" t="s">
        <v>8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</row>
    <row r="203" spans="1:102" ht="15">
      <c r="A203" s="3">
        <v>44022</v>
      </c>
      <c r="B203" s="4" t="s">
        <v>9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</row>
    <row r="204" spans="1:102" ht="15">
      <c r="A204" s="3">
        <v>44023</v>
      </c>
      <c r="B204" s="4" t="s">
        <v>10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</row>
    <row r="205" spans="1:102" ht="15">
      <c r="A205" s="3">
        <v>44024</v>
      </c>
      <c r="B205" s="4" t="s">
        <v>11</v>
      </c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</row>
    <row r="206" spans="1:102" ht="15">
      <c r="A206" s="3">
        <v>44025</v>
      </c>
      <c r="B206" s="4" t="s">
        <v>12</v>
      </c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</row>
    <row r="207" spans="1:102" ht="15">
      <c r="A207" s="3">
        <v>44026</v>
      </c>
      <c r="B207" s="4" t="s">
        <v>6</v>
      </c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</row>
    <row r="208" spans="1:102" ht="15">
      <c r="A208" s="3">
        <v>44027</v>
      </c>
      <c r="B208" s="4" t="s">
        <v>7</v>
      </c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</row>
    <row r="209" spans="1:102" ht="15">
      <c r="A209" s="3">
        <v>44028</v>
      </c>
      <c r="B209" s="4" t="s">
        <v>8</v>
      </c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</row>
    <row r="210" spans="1:102" ht="15">
      <c r="A210" s="3">
        <v>44029</v>
      </c>
      <c r="B210" s="4" t="s">
        <v>9</v>
      </c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</row>
    <row r="211" spans="1:102" ht="15">
      <c r="A211" s="3">
        <v>44030</v>
      </c>
      <c r="B211" s="4" t="s">
        <v>10</v>
      </c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</row>
    <row r="212" spans="1:102" ht="15">
      <c r="A212" s="3">
        <v>44031</v>
      </c>
      <c r="B212" s="4" t="s">
        <v>11</v>
      </c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</row>
    <row r="213" spans="1:102" ht="15">
      <c r="A213" s="3">
        <v>44032</v>
      </c>
      <c r="B213" s="4" t="s">
        <v>12</v>
      </c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</row>
    <row r="214" spans="1:102" ht="15">
      <c r="A214" s="3">
        <v>44033</v>
      </c>
      <c r="B214" s="4" t="s">
        <v>6</v>
      </c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</row>
    <row r="215" spans="1:102" ht="15">
      <c r="A215" s="3">
        <v>44034</v>
      </c>
      <c r="B215" s="4" t="s">
        <v>7</v>
      </c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</row>
    <row r="216" spans="1:102" ht="15">
      <c r="A216" s="3">
        <v>44035</v>
      </c>
      <c r="B216" s="4" t="s">
        <v>8</v>
      </c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</row>
    <row r="217" spans="1:102" ht="15">
      <c r="A217" s="3">
        <v>44036</v>
      </c>
      <c r="B217" s="4" t="s">
        <v>9</v>
      </c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</row>
    <row r="218" spans="1:102" ht="15">
      <c r="A218" s="3">
        <v>44037</v>
      </c>
      <c r="B218" s="4" t="s">
        <v>10</v>
      </c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</row>
    <row r="219" spans="1:102" ht="15">
      <c r="A219" s="3">
        <v>44038</v>
      </c>
      <c r="B219" s="4" t="s">
        <v>11</v>
      </c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</row>
    <row r="220" spans="1:102" ht="15">
      <c r="A220" s="3">
        <v>44039</v>
      </c>
      <c r="B220" s="4" t="s">
        <v>12</v>
      </c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</row>
    <row r="221" spans="1:102" ht="15">
      <c r="A221" s="3">
        <v>44040</v>
      </c>
      <c r="B221" s="4" t="s">
        <v>6</v>
      </c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</row>
    <row r="222" spans="1:102" ht="15">
      <c r="A222" s="3">
        <v>44041</v>
      </c>
      <c r="B222" s="4" t="s">
        <v>7</v>
      </c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</row>
    <row r="223" spans="1:102" ht="15">
      <c r="A223" s="3">
        <v>44042</v>
      </c>
      <c r="B223" s="4" t="s">
        <v>8</v>
      </c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</row>
    <row r="224" spans="1:102" ht="15">
      <c r="A224" s="3">
        <v>44043</v>
      </c>
      <c r="B224" s="4" t="s">
        <v>9</v>
      </c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</row>
    <row r="225" spans="1:102" ht="15">
      <c r="A225" s="3">
        <v>44044</v>
      </c>
      <c r="B225" s="4" t="s">
        <v>10</v>
      </c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</row>
    <row r="226" spans="1:102" ht="15">
      <c r="A226" s="3">
        <v>44045</v>
      </c>
      <c r="B226" s="4" t="s">
        <v>11</v>
      </c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</row>
    <row r="227" spans="1:102" ht="15">
      <c r="A227" s="3">
        <v>44046</v>
      </c>
      <c r="B227" s="4" t="s">
        <v>12</v>
      </c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</row>
    <row r="228" spans="1:102" ht="15">
      <c r="A228" s="3">
        <v>44047</v>
      </c>
      <c r="B228" s="4" t="s">
        <v>6</v>
      </c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</row>
    <row r="229" spans="1:102" ht="15">
      <c r="A229" s="3">
        <v>44048</v>
      </c>
      <c r="B229" s="4" t="s">
        <v>7</v>
      </c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</row>
    <row r="230" spans="1:102" ht="15">
      <c r="A230" s="3">
        <v>44049</v>
      </c>
      <c r="B230" s="4" t="s">
        <v>8</v>
      </c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</row>
    <row r="231" spans="1:102" ht="15">
      <c r="A231" s="3">
        <v>44050</v>
      </c>
      <c r="B231" s="4" t="s">
        <v>9</v>
      </c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</row>
    <row r="232" spans="1:102" ht="15">
      <c r="A232" s="3">
        <v>44051</v>
      </c>
      <c r="B232" s="4" t="s">
        <v>10</v>
      </c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</row>
    <row r="233" spans="1:102" ht="15">
      <c r="A233" s="3">
        <v>44052</v>
      </c>
      <c r="B233" s="4" t="s">
        <v>11</v>
      </c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</row>
    <row r="234" spans="1:102" ht="15">
      <c r="A234" s="3">
        <v>44053</v>
      </c>
      <c r="B234" s="4" t="s">
        <v>12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</row>
    <row r="235" spans="1:102" ht="15">
      <c r="A235" s="3">
        <v>44054</v>
      </c>
      <c r="B235" s="4" t="s">
        <v>6</v>
      </c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</row>
    <row r="236" spans="1:102" ht="15">
      <c r="A236" s="3">
        <v>44055</v>
      </c>
      <c r="B236" s="4" t="s">
        <v>7</v>
      </c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</row>
    <row r="237" spans="1:102" ht="15">
      <c r="A237" s="3">
        <v>44056</v>
      </c>
      <c r="B237" s="4" t="s">
        <v>8</v>
      </c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</row>
    <row r="238" spans="1:102" ht="15">
      <c r="A238" s="3">
        <v>44057</v>
      </c>
      <c r="B238" s="4" t="s">
        <v>9</v>
      </c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</row>
    <row r="239" spans="1:102" ht="15">
      <c r="A239" s="3">
        <v>44058</v>
      </c>
      <c r="B239" s="4" t="s">
        <v>10</v>
      </c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</row>
    <row r="240" spans="1:102" ht="15">
      <c r="A240" s="3">
        <v>44059</v>
      </c>
      <c r="B240" s="4" t="s">
        <v>11</v>
      </c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</row>
    <row r="241" spans="1:102" ht="15">
      <c r="A241" s="3">
        <v>44060</v>
      </c>
      <c r="B241" s="4" t="s">
        <v>12</v>
      </c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</row>
    <row r="242" spans="1:102" ht="15">
      <c r="A242" s="3">
        <v>44061</v>
      </c>
      <c r="B242" s="4" t="s">
        <v>6</v>
      </c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</row>
    <row r="243" spans="1:102" ht="15">
      <c r="A243" s="3">
        <v>44062</v>
      </c>
      <c r="B243" s="4" t="s">
        <v>7</v>
      </c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</row>
    <row r="244" spans="1:102" ht="15">
      <c r="A244" s="3">
        <v>44063</v>
      </c>
      <c r="B244" s="4" t="s">
        <v>8</v>
      </c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</row>
    <row r="245" spans="1:102" ht="15">
      <c r="A245" s="3">
        <v>44064</v>
      </c>
      <c r="B245" s="4" t="s">
        <v>9</v>
      </c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</row>
    <row r="246" spans="1:102" ht="15">
      <c r="A246" s="3">
        <v>44065</v>
      </c>
      <c r="B246" s="4" t="s">
        <v>10</v>
      </c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</row>
    <row r="247" spans="1:102" ht="15">
      <c r="A247" s="3">
        <v>44066</v>
      </c>
      <c r="B247" s="4" t="s">
        <v>11</v>
      </c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</row>
    <row r="248" spans="1:102" ht="15">
      <c r="A248" s="3">
        <v>44067</v>
      </c>
      <c r="B248" s="4" t="s">
        <v>12</v>
      </c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</row>
    <row r="249" spans="1:102" ht="15">
      <c r="A249" s="3">
        <v>44068</v>
      </c>
      <c r="B249" s="4" t="s">
        <v>6</v>
      </c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</row>
    <row r="250" spans="1:102" ht="15">
      <c r="A250" s="3">
        <v>44069</v>
      </c>
      <c r="B250" s="4" t="s">
        <v>7</v>
      </c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</row>
    <row r="251" spans="1:102" ht="15">
      <c r="A251" s="3">
        <v>44070</v>
      </c>
      <c r="B251" s="4" t="s">
        <v>8</v>
      </c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</row>
    <row r="252" spans="1:102" ht="15">
      <c r="A252" s="3">
        <v>44071</v>
      </c>
      <c r="B252" s="4" t="s">
        <v>9</v>
      </c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</row>
    <row r="253" spans="1:102" ht="15">
      <c r="A253" s="3">
        <v>44072</v>
      </c>
      <c r="B253" s="4" t="s">
        <v>10</v>
      </c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</row>
    <row r="254" spans="1:102" ht="15">
      <c r="A254" s="3">
        <v>44073</v>
      </c>
      <c r="B254" s="4" t="s">
        <v>11</v>
      </c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</row>
    <row r="255" spans="1:102" ht="15">
      <c r="A255" s="3">
        <v>44074</v>
      </c>
      <c r="B255" s="4" t="s">
        <v>12</v>
      </c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</row>
    <row r="256" spans="1:102" ht="15">
      <c r="A256" s="3">
        <v>44075</v>
      </c>
      <c r="B256" s="4" t="s">
        <v>6</v>
      </c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</row>
    <row r="257" spans="1:102" ht="15">
      <c r="A257" s="3">
        <v>44076</v>
      </c>
      <c r="B257" s="4" t="s">
        <v>7</v>
      </c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</row>
    <row r="258" spans="1:102" ht="15">
      <c r="A258" s="3">
        <v>44077</v>
      </c>
      <c r="B258" s="4" t="s">
        <v>8</v>
      </c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</row>
    <row r="259" spans="1:102" ht="15">
      <c r="A259" s="3">
        <v>44078</v>
      </c>
      <c r="B259" s="4" t="s">
        <v>9</v>
      </c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</row>
    <row r="260" spans="1:102" ht="15">
      <c r="A260" s="3">
        <v>44079</v>
      </c>
      <c r="B260" s="4" t="s">
        <v>10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</row>
    <row r="261" spans="1:102" ht="15">
      <c r="A261" s="3">
        <v>44080</v>
      </c>
      <c r="B261" s="4" t="s">
        <v>11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</row>
    <row r="262" spans="1:102" ht="15">
      <c r="A262" s="3">
        <v>44081</v>
      </c>
      <c r="B262" s="4" t="s">
        <v>12</v>
      </c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</row>
    <row r="263" spans="1:102" ht="15">
      <c r="A263" s="3">
        <v>44082</v>
      </c>
      <c r="B263" s="4" t="s">
        <v>6</v>
      </c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</row>
    <row r="264" spans="1:102" ht="15">
      <c r="A264" s="3">
        <v>44083</v>
      </c>
      <c r="B264" s="4" t="s">
        <v>7</v>
      </c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</row>
    <row r="265" spans="1:102" ht="15">
      <c r="A265" s="3">
        <v>44084</v>
      </c>
      <c r="B265" s="4" t="s">
        <v>8</v>
      </c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</row>
    <row r="266" spans="1:102" ht="15">
      <c r="A266" s="3">
        <v>44085</v>
      </c>
      <c r="B266" s="4" t="s">
        <v>9</v>
      </c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</row>
    <row r="267" spans="1:102" ht="15">
      <c r="A267" s="3">
        <v>44086</v>
      </c>
      <c r="B267" s="4" t="s">
        <v>10</v>
      </c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</row>
    <row r="268" spans="1:102" ht="15">
      <c r="A268" s="3">
        <v>44087</v>
      </c>
      <c r="B268" s="4" t="s">
        <v>11</v>
      </c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</row>
    <row r="269" spans="1:102" ht="15">
      <c r="A269" s="3">
        <v>44088</v>
      </c>
      <c r="B269" s="4" t="s">
        <v>12</v>
      </c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</row>
    <row r="270" spans="1:102" ht="15">
      <c r="A270" s="3">
        <v>44089</v>
      </c>
      <c r="B270" s="4" t="s">
        <v>6</v>
      </c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</row>
    <row r="271" spans="1:102" ht="15">
      <c r="A271" s="3">
        <v>44090</v>
      </c>
      <c r="B271" s="4" t="s">
        <v>7</v>
      </c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</row>
    <row r="272" spans="1:102" ht="15">
      <c r="A272" s="3">
        <v>44091</v>
      </c>
      <c r="B272" s="4" t="s">
        <v>8</v>
      </c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</row>
    <row r="273" spans="1:102" ht="15">
      <c r="A273" s="3">
        <v>44092</v>
      </c>
      <c r="B273" s="4" t="s">
        <v>9</v>
      </c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</row>
    <row r="274" spans="1:102" ht="15">
      <c r="A274" s="3">
        <v>44093</v>
      </c>
      <c r="B274" s="4" t="s">
        <v>10</v>
      </c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</row>
    <row r="275" spans="1:102" ht="15">
      <c r="A275" s="3">
        <v>44094</v>
      </c>
      <c r="B275" s="4" t="s">
        <v>11</v>
      </c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</row>
    <row r="276" spans="1:102" ht="15">
      <c r="A276" s="3">
        <v>44095</v>
      </c>
      <c r="B276" s="4" t="s">
        <v>12</v>
      </c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</row>
    <row r="277" spans="1:102" ht="15">
      <c r="A277" s="3">
        <v>44096</v>
      </c>
      <c r="B277" s="4" t="s">
        <v>6</v>
      </c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</row>
    <row r="278" spans="1:102" ht="15">
      <c r="A278" s="3">
        <v>44097</v>
      </c>
      <c r="B278" s="4" t="s">
        <v>7</v>
      </c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</row>
    <row r="279" spans="1:102" ht="15">
      <c r="A279" s="3">
        <v>44098</v>
      </c>
      <c r="B279" s="4" t="s">
        <v>8</v>
      </c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</row>
    <row r="280" spans="1:102" ht="15">
      <c r="A280" s="3">
        <v>44099</v>
      </c>
      <c r="B280" s="4" t="s">
        <v>9</v>
      </c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</row>
    <row r="281" spans="1:102" ht="15">
      <c r="A281" s="3">
        <v>44100</v>
      </c>
      <c r="B281" s="4" t="s">
        <v>10</v>
      </c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</row>
    <row r="282" spans="1:102" ht="15">
      <c r="A282" s="3">
        <v>44101</v>
      </c>
      <c r="B282" s="4" t="s">
        <v>11</v>
      </c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</row>
    <row r="283" spans="1:102" ht="15">
      <c r="A283" s="3">
        <v>44102</v>
      </c>
      <c r="B283" s="4" t="s">
        <v>12</v>
      </c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</row>
    <row r="284" spans="1:102" ht="15">
      <c r="A284" s="3">
        <v>44103</v>
      </c>
      <c r="B284" s="4" t="s">
        <v>6</v>
      </c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</row>
    <row r="285" spans="1:102" ht="15">
      <c r="A285" s="3">
        <v>44104</v>
      </c>
      <c r="B285" s="4" t="s">
        <v>7</v>
      </c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</row>
    <row r="286" spans="1:102" ht="15">
      <c r="A286" s="3">
        <v>44105</v>
      </c>
      <c r="B286" s="4" t="s">
        <v>8</v>
      </c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</row>
    <row r="287" spans="1:102" ht="15">
      <c r="A287" s="3">
        <v>44106</v>
      </c>
      <c r="B287" s="4" t="s">
        <v>9</v>
      </c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</row>
    <row r="288" spans="1:102" ht="15">
      <c r="A288" s="3">
        <v>44107</v>
      </c>
      <c r="B288" s="4" t="s">
        <v>10</v>
      </c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</row>
    <row r="289" spans="1:102" ht="15">
      <c r="A289" s="3">
        <v>44108</v>
      </c>
      <c r="B289" s="4" t="s">
        <v>11</v>
      </c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</row>
    <row r="290" spans="1:102" ht="15">
      <c r="A290" s="3">
        <v>44109</v>
      </c>
      <c r="B290" s="4" t="s">
        <v>12</v>
      </c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</row>
    <row r="291" spans="1:102" ht="15">
      <c r="A291" s="3">
        <v>44110</v>
      </c>
      <c r="B291" s="4" t="s">
        <v>6</v>
      </c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</row>
    <row r="292" spans="1:102" ht="15">
      <c r="A292" s="3">
        <v>44111</v>
      </c>
      <c r="B292" s="4" t="s">
        <v>7</v>
      </c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</row>
    <row r="293" spans="1:102" ht="15">
      <c r="A293" s="3">
        <v>44112</v>
      </c>
      <c r="B293" s="4" t="s">
        <v>8</v>
      </c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</row>
    <row r="294" spans="1:102" ht="15">
      <c r="A294" s="3">
        <v>44113</v>
      </c>
      <c r="B294" s="4" t="s">
        <v>9</v>
      </c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</row>
    <row r="295" spans="1:102" ht="15">
      <c r="A295" s="3">
        <v>44114</v>
      </c>
      <c r="B295" s="4" t="s">
        <v>10</v>
      </c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</row>
    <row r="296" spans="1:102" ht="15">
      <c r="A296" s="3">
        <v>44115</v>
      </c>
      <c r="B296" s="4" t="s">
        <v>11</v>
      </c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</row>
    <row r="297" spans="1:102" ht="15">
      <c r="A297" s="3">
        <v>44116</v>
      </c>
      <c r="B297" s="4" t="s">
        <v>12</v>
      </c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</row>
    <row r="298" spans="1:102" ht="15">
      <c r="A298" s="3">
        <v>44117</v>
      </c>
      <c r="B298" s="4" t="s">
        <v>6</v>
      </c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</row>
    <row r="299" spans="1:102" ht="15">
      <c r="A299" s="3">
        <v>44118</v>
      </c>
      <c r="B299" s="4" t="s">
        <v>7</v>
      </c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</row>
    <row r="300" spans="1:102" ht="15">
      <c r="A300" s="3">
        <v>44119</v>
      </c>
      <c r="B300" s="4" t="s">
        <v>8</v>
      </c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</row>
    <row r="301" spans="1:102" ht="15">
      <c r="A301" s="3">
        <v>44120</v>
      </c>
      <c r="B301" s="4" t="s">
        <v>9</v>
      </c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</row>
    <row r="302" spans="1:102" ht="15">
      <c r="A302" s="3">
        <v>44121</v>
      </c>
      <c r="B302" s="4" t="s">
        <v>10</v>
      </c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</row>
    <row r="303" spans="1:102" ht="15">
      <c r="A303" s="3">
        <v>44122</v>
      </c>
      <c r="B303" s="4" t="s">
        <v>11</v>
      </c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</row>
    <row r="304" spans="1:102" ht="15">
      <c r="A304" s="3">
        <v>44123</v>
      </c>
      <c r="B304" s="4" t="s">
        <v>12</v>
      </c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</row>
    <row r="305" spans="1:102" ht="15">
      <c r="A305" s="3">
        <v>44124</v>
      </c>
      <c r="B305" s="4" t="s">
        <v>6</v>
      </c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</row>
    <row r="306" spans="1:102" ht="15">
      <c r="A306" s="3">
        <v>44125</v>
      </c>
      <c r="B306" s="4" t="s">
        <v>7</v>
      </c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</row>
    <row r="307" spans="1:102" ht="15">
      <c r="A307" s="3">
        <v>44126</v>
      </c>
      <c r="B307" s="4" t="s">
        <v>8</v>
      </c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</row>
    <row r="308" spans="1:102" ht="15">
      <c r="A308" s="3">
        <v>44127</v>
      </c>
      <c r="B308" s="4" t="s">
        <v>9</v>
      </c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</row>
    <row r="309" spans="1:102" ht="15">
      <c r="A309" s="3">
        <v>44128</v>
      </c>
      <c r="B309" s="4" t="s">
        <v>10</v>
      </c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</row>
    <row r="310" spans="1:102" ht="15">
      <c r="A310" s="3">
        <v>44129</v>
      </c>
      <c r="B310" s="4" t="s">
        <v>11</v>
      </c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</row>
    <row r="311" spans="1:102" ht="15">
      <c r="A311" s="3">
        <v>44130</v>
      </c>
      <c r="B311" s="4" t="s">
        <v>12</v>
      </c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</row>
    <row r="312" spans="1:102" ht="15">
      <c r="A312" s="3">
        <v>44131</v>
      </c>
      <c r="B312" s="4" t="s">
        <v>6</v>
      </c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</row>
    <row r="313" spans="1:102" ht="15">
      <c r="A313" s="3">
        <v>44132</v>
      </c>
      <c r="B313" s="4" t="s">
        <v>7</v>
      </c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</row>
    <row r="314" spans="1:102" ht="15">
      <c r="A314" s="3">
        <v>44133</v>
      </c>
      <c r="B314" s="4" t="s">
        <v>8</v>
      </c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</row>
    <row r="315" spans="1:102" ht="15">
      <c r="A315" s="3">
        <v>44134</v>
      </c>
      <c r="B315" s="4" t="s">
        <v>9</v>
      </c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</row>
    <row r="316" spans="1:102" ht="15">
      <c r="A316" s="3">
        <v>44135</v>
      </c>
      <c r="B316" s="4" t="s">
        <v>10</v>
      </c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</row>
    <row r="317" spans="1:102" ht="15">
      <c r="A317" s="3">
        <v>44136</v>
      </c>
      <c r="B317" s="4" t="s">
        <v>11</v>
      </c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</row>
    <row r="318" spans="1:102" ht="15">
      <c r="A318" s="3">
        <v>44137</v>
      </c>
      <c r="B318" s="4" t="s">
        <v>12</v>
      </c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</row>
    <row r="319" spans="1:102" ht="15">
      <c r="A319" s="3">
        <v>44138</v>
      </c>
      <c r="B319" s="4" t="s">
        <v>6</v>
      </c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</row>
    <row r="320" spans="1:102" ht="15">
      <c r="A320" s="3">
        <v>44139</v>
      </c>
      <c r="B320" s="4" t="s">
        <v>7</v>
      </c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</row>
    <row r="321" spans="1:102" ht="15">
      <c r="A321" s="3">
        <v>44140</v>
      </c>
      <c r="B321" s="4" t="s">
        <v>8</v>
      </c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</row>
    <row r="322" spans="1:102" ht="15">
      <c r="A322" s="3">
        <v>44141</v>
      </c>
      <c r="B322" s="4" t="s">
        <v>9</v>
      </c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</row>
    <row r="323" spans="1:102" ht="15">
      <c r="A323" s="3">
        <v>44142</v>
      </c>
      <c r="B323" s="4" t="s">
        <v>10</v>
      </c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</row>
    <row r="324" spans="1:102" ht="15">
      <c r="A324" s="3">
        <v>44143</v>
      </c>
      <c r="B324" s="4" t="s">
        <v>11</v>
      </c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</row>
    <row r="325" spans="1:102" ht="15">
      <c r="A325" s="3">
        <v>44144</v>
      </c>
      <c r="B325" s="4" t="s">
        <v>12</v>
      </c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</row>
    <row r="326" spans="1:102" ht="15">
      <c r="A326" s="3">
        <v>44145</v>
      </c>
      <c r="B326" s="4" t="s">
        <v>6</v>
      </c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</row>
    <row r="327" spans="1:102" ht="15">
      <c r="A327" s="3">
        <v>44146</v>
      </c>
      <c r="B327" s="4" t="s">
        <v>7</v>
      </c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</row>
    <row r="328" spans="1:102" ht="15">
      <c r="A328" s="3">
        <v>44147</v>
      </c>
      <c r="B328" s="4" t="s">
        <v>8</v>
      </c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</row>
    <row r="329" spans="1:102" ht="15">
      <c r="A329" s="3">
        <v>44148</v>
      </c>
      <c r="B329" s="4" t="s">
        <v>9</v>
      </c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</row>
    <row r="330" spans="1:102" ht="15">
      <c r="A330" s="3">
        <v>44149</v>
      </c>
      <c r="B330" s="4" t="s">
        <v>10</v>
      </c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</row>
    <row r="331" spans="1:102" ht="15">
      <c r="A331" s="3">
        <v>44150</v>
      </c>
      <c r="B331" s="4" t="s">
        <v>11</v>
      </c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</row>
    <row r="332" spans="1:102" ht="15">
      <c r="A332" s="3">
        <v>44151</v>
      </c>
      <c r="B332" s="4" t="s">
        <v>12</v>
      </c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</row>
    <row r="333" spans="1:102" ht="15">
      <c r="A333" s="3">
        <v>44152</v>
      </c>
      <c r="B333" s="4" t="s">
        <v>6</v>
      </c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</row>
    <row r="334" spans="1:102" ht="15">
      <c r="A334" s="3">
        <v>44153</v>
      </c>
      <c r="B334" s="4" t="s">
        <v>7</v>
      </c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</row>
    <row r="335" spans="1:102" ht="15">
      <c r="A335" s="3">
        <v>44154</v>
      </c>
      <c r="B335" s="4" t="s">
        <v>8</v>
      </c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</row>
    <row r="336" spans="1:102" ht="15">
      <c r="A336" s="3">
        <v>44155</v>
      </c>
      <c r="B336" s="4" t="s">
        <v>9</v>
      </c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</row>
    <row r="337" spans="1:102" ht="15">
      <c r="A337" s="3">
        <v>44156</v>
      </c>
      <c r="B337" s="4" t="s">
        <v>10</v>
      </c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</row>
    <row r="338" spans="1:102" ht="15">
      <c r="A338" s="3">
        <v>44157</v>
      </c>
      <c r="B338" s="4" t="s">
        <v>11</v>
      </c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</row>
    <row r="339" spans="1:102" ht="15">
      <c r="A339" s="3">
        <v>44158</v>
      </c>
      <c r="B339" s="4" t="s">
        <v>12</v>
      </c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</row>
    <row r="340" spans="1:102" ht="15">
      <c r="A340" s="3">
        <v>44159</v>
      </c>
      <c r="B340" s="4" t="s">
        <v>6</v>
      </c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</row>
    <row r="341" spans="1:102" ht="15">
      <c r="A341" s="3">
        <v>44160</v>
      </c>
      <c r="B341" s="4" t="s">
        <v>7</v>
      </c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</row>
    <row r="342" spans="1:102" ht="15">
      <c r="A342" s="3">
        <v>44161</v>
      </c>
      <c r="B342" s="4" t="s">
        <v>8</v>
      </c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</row>
    <row r="343" spans="1:102" ht="15">
      <c r="A343" s="3">
        <v>44162</v>
      </c>
      <c r="B343" s="4" t="s">
        <v>9</v>
      </c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</row>
    <row r="344" spans="1:102" ht="15">
      <c r="A344" s="3">
        <v>44163</v>
      </c>
      <c r="B344" s="4" t="s">
        <v>10</v>
      </c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</row>
    <row r="345" spans="1:102" ht="15">
      <c r="A345" s="3">
        <v>44164</v>
      </c>
      <c r="B345" s="4" t="s">
        <v>11</v>
      </c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</row>
    <row r="346" spans="1:102" ht="15">
      <c r="A346" s="3">
        <v>44165</v>
      </c>
      <c r="B346" s="4" t="s">
        <v>12</v>
      </c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</row>
    <row r="347" spans="1:102" ht="15">
      <c r="A347" s="3">
        <v>44166</v>
      </c>
      <c r="B347" s="4" t="s">
        <v>6</v>
      </c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</row>
    <row r="348" spans="1:102" ht="15">
      <c r="A348" s="3">
        <v>44167</v>
      </c>
      <c r="B348" s="4" t="s">
        <v>7</v>
      </c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</row>
    <row r="349" spans="1:102" ht="15">
      <c r="A349" s="3">
        <v>44168</v>
      </c>
      <c r="B349" s="4" t="s">
        <v>8</v>
      </c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</row>
    <row r="350" spans="1:102" ht="15">
      <c r="A350" s="3">
        <v>44169</v>
      </c>
      <c r="B350" s="4" t="s">
        <v>9</v>
      </c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</row>
    <row r="351" spans="1:102" ht="15">
      <c r="A351" s="3">
        <v>44170</v>
      </c>
      <c r="B351" s="4" t="s">
        <v>10</v>
      </c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</row>
    <row r="352" spans="1:102" ht="15">
      <c r="A352" s="3">
        <v>44171</v>
      </c>
      <c r="B352" s="4" t="s">
        <v>11</v>
      </c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</row>
    <row r="353" spans="1:102" ht="15">
      <c r="A353" s="3">
        <v>44172</v>
      </c>
      <c r="B353" s="4" t="s">
        <v>12</v>
      </c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</row>
    <row r="354" spans="1:102" ht="15">
      <c r="A354" s="3">
        <v>44173</v>
      </c>
      <c r="B354" s="4" t="s">
        <v>6</v>
      </c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</row>
    <row r="355" spans="1:102" ht="15">
      <c r="A355" s="3">
        <v>44174</v>
      </c>
      <c r="B355" s="4" t="s">
        <v>7</v>
      </c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</row>
    <row r="356" spans="1:102" ht="15">
      <c r="A356" s="3">
        <v>44175</v>
      </c>
      <c r="B356" s="4" t="s">
        <v>8</v>
      </c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</row>
    <row r="357" spans="1:102" ht="15">
      <c r="A357" s="3">
        <v>44176</v>
      </c>
      <c r="B357" s="4" t="s">
        <v>9</v>
      </c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</row>
    <row r="358" spans="1:102" ht="15">
      <c r="A358" s="3">
        <v>44177</v>
      </c>
      <c r="B358" s="4" t="s">
        <v>10</v>
      </c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</row>
    <row r="359" spans="1:102" ht="15">
      <c r="A359" s="3">
        <v>44178</v>
      </c>
      <c r="B359" s="4" t="s">
        <v>11</v>
      </c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</row>
    <row r="360" spans="1:102" ht="15">
      <c r="A360" s="3">
        <v>44179</v>
      </c>
      <c r="B360" s="4" t="s">
        <v>12</v>
      </c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</row>
    <row r="361" spans="1:102" ht="15">
      <c r="A361" s="3">
        <v>44180</v>
      </c>
      <c r="B361" s="4" t="s">
        <v>6</v>
      </c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</row>
    <row r="362" spans="1:102" ht="15">
      <c r="A362" s="3">
        <v>44181</v>
      </c>
      <c r="B362" s="4" t="s">
        <v>7</v>
      </c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</row>
    <row r="363" spans="1:102" ht="15">
      <c r="A363" s="3">
        <v>44182</v>
      </c>
      <c r="B363" s="4" t="s">
        <v>8</v>
      </c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</row>
    <row r="364" spans="1:102" ht="15">
      <c r="A364" s="3">
        <v>44183</v>
      </c>
      <c r="B364" s="4" t="s">
        <v>9</v>
      </c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</row>
    <row r="365" spans="1:102" ht="15">
      <c r="A365" s="3">
        <v>44184</v>
      </c>
      <c r="B365" s="4" t="s">
        <v>10</v>
      </c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</row>
    <row r="366" spans="1:102" ht="15">
      <c r="A366" s="3">
        <v>44185</v>
      </c>
      <c r="B366" s="4" t="s">
        <v>11</v>
      </c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</row>
    <row r="367" spans="1:102" ht="15">
      <c r="A367" s="3">
        <v>44186</v>
      </c>
      <c r="B367" s="4" t="s">
        <v>12</v>
      </c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</row>
    <row r="368" spans="1:102" ht="15">
      <c r="A368" s="3">
        <v>44187</v>
      </c>
      <c r="B368" s="4" t="s">
        <v>6</v>
      </c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</row>
    <row r="369" spans="1:102" ht="15">
      <c r="A369" s="3">
        <v>44188</v>
      </c>
      <c r="B369" s="4" t="s">
        <v>7</v>
      </c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</row>
    <row r="370" spans="1:102" ht="15">
      <c r="A370" s="3">
        <v>44189</v>
      </c>
      <c r="B370" s="4" t="s">
        <v>8</v>
      </c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</row>
    <row r="371" spans="1:102" ht="15">
      <c r="A371" s="3">
        <v>44190</v>
      </c>
      <c r="B371" s="4" t="s">
        <v>9</v>
      </c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</row>
    <row r="372" spans="1:102" ht="15">
      <c r="A372" s="3">
        <v>44191</v>
      </c>
      <c r="B372" s="4" t="s">
        <v>10</v>
      </c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</row>
    <row r="373" spans="1:102" ht="15">
      <c r="A373" s="3">
        <v>44192</v>
      </c>
      <c r="B373" s="4" t="s">
        <v>11</v>
      </c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</row>
    <row r="374" spans="1:102" ht="15">
      <c r="A374" s="3">
        <v>44193</v>
      </c>
      <c r="B374" s="4" t="s">
        <v>12</v>
      </c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</row>
    <row r="375" spans="1:102" ht="15">
      <c r="A375" s="3">
        <v>44194</v>
      </c>
      <c r="B375" s="4" t="s">
        <v>6</v>
      </c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</row>
    <row r="376" spans="1:102" ht="15">
      <c r="A376" s="3">
        <v>44195</v>
      </c>
      <c r="B376" s="4" t="s">
        <v>7</v>
      </c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</row>
    <row r="377" spans="1:102" ht="15">
      <c r="A377" s="3">
        <v>44196</v>
      </c>
      <c r="B377" s="4" t="s">
        <v>8</v>
      </c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</row>
    <row r="378" spans="1:102" ht="15">
      <c r="A378" s="3">
        <v>44197</v>
      </c>
      <c r="B378" s="4" t="s">
        <v>9</v>
      </c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</row>
    <row r="379" spans="1:102" ht="15">
      <c r="A379" s="3">
        <v>44198</v>
      </c>
      <c r="B379" s="4" t="s">
        <v>10</v>
      </c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</row>
    <row r="380" spans="1:102" ht="15">
      <c r="A380" s="3">
        <v>44199</v>
      </c>
      <c r="B380" s="4" t="s">
        <v>11</v>
      </c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</row>
    <row r="381" spans="1:102" ht="15">
      <c r="A381" s="3">
        <v>44200</v>
      </c>
      <c r="B381" s="4" t="s">
        <v>12</v>
      </c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</row>
    <row r="382" spans="1:102" ht="15">
      <c r="A382" s="3">
        <v>44201</v>
      </c>
      <c r="B382" s="4" t="s">
        <v>6</v>
      </c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</row>
    <row r="383" spans="1:102" ht="15">
      <c r="A383" s="3">
        <v>44202</v>
      </c>
      <c r="B383" s="4" t="s">
        <v>7</v>
      </c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</row>
    <row r="384" spans="1:102" ht="15">
      <c r="A384" s="3">
        <v>44203</v>
      </c>
      <c r="B384" s="4" t="s">
        <v>8</v>
      </c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</row>
    <row r="385" spans="1:102" ht="15">
      <c r="A385" s="3">
        <v>44204</v>
      </c>
      <c r="B385" s="4" t="s">
        <v>9</v>
      </c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</row>
    <row r="386" spans="1:102" ht="15">
      <c r="A386" s="3">
        <v>44205</v>
      </c>
      <c r="B386" s="4" t="s">
        <v>10</v>
      </c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</row>
    <row r="387" spans="1:102" ht="15">
      <c r="A387" s="3">
        <v>44206</v>
      </c>
      <c r="B387" s="4" t="s">
        <v>11</v>
      </c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</row>
    <row r="388" spans="1:102" ht="15">
      <c r="A388" s="3">
        <v>44207</v>
      </c>
      <c r="B388" s="4" t="s">
        <v>12</v>
      </c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</row>
    <row r="389" spans="1:102" ht="15">
      <c r="A389" s="3">
        <v>44208</v>
      </c>
      <c r="B389" s="4" t="s">
        <v>6</v>
      </c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</row>
    <row r="390" spans="1:102" ht="15">
      <c r="A390" s="3">
        <v>44209</v>
      </c>
      <c r="B390" s="4" t="s">
        <v>7</v>
      </c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</row>
    <row r="391" spans="1:102" ht="15">
      <c r="A391" s="3">
        <v>44210</v>
      </c>
      <c r="B391" s="4" t="s">
        <v>8</v>
      </c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</row>
    <row r="392" spans="1:102" ht="15">
      <c r="A392" s="3">
        <v>44211</v>
      </c>
      <c r="B392" s="4" t="s">
        <v>9</v>
      </c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</row>
    <row r="393" spans="1:102" ht="15">
      <c r="A393" s="3">
        <v>44212</v>
      </c>
      <c r="B393" s="4" t="s">
        <v>10</v>
      </c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</row>
    <row r="394" spans="1:102" ht="15">
      <c r="A394" s="3">
        <v>44213</v>
      </c>
      <c r="B394" s="4" t="s">
        <v>11</v>
      </c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</row>
    <row r="395" spans="1:102" ht="15">
      <c r="A395" s="3">
        <v>44214</v>
      </c>
      <c r="B395" s="4" t="s">
        <v>12</v>
      </c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</row>
    <row r="396" spans="1:102" ht="15">
      <c r="A396" s="3">
        <v>44215</v>
      </c>
      <c r="B396" s="4" t="s">
        <v>6</v>
      </c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</row>
    <row r="397" spans="1:102" ht="15">
      <c r="A397" s="3">
        <v>44216</v>
      </c>
      <c r="B397" s="4" t="s">
        <v>7</v>
      </c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</row>
    <row r="398" spans="1:102" ht="15">
      <c r="A398" s="3">
        <v>44217</v>
      </c>
      <c r="B398" s="4" t="s">
        <v>8</v>
      </c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</row>
    <row r="399" spans="1:102" ht="15">
      <c r="A399" s="3">
        <v>44218</v>
      </c>
      <c r="B399" s="4" t="s">
        <v>9</v>
      </c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</row>
    <row r="400" spans="1:102" ht="15">
      <c r="A400" s="3">
        <v>44219</v>
      </c>
      <c r="B400" s="4" t="s">
        <v>10</v>
      </c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</row>
    <row r="401" spans="1:102" ht="15">
      <c r="A401" s="3">
        <v>44220</v>
      </c>
      <c r="B401" s="4" t="s">
        <v>11</v>
      </c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</row>
    <row r="402" spans="1:102" ht="15">
      <c r="A402" s="3">
        <v>44221</v>
      </c>
      <c r="B402" s="4" t="s">
        <v>12</v>
      </c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</row>
    <row r="403" spans="1:102" ht="15">
      <c r="A403" s="3">
        <v>44222</v>
      </c>
      <c r="B403" s="4" t="s">
        <v>6</v>
      </c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</row>
    <row r="404" spans="1:102" ht="15">
      <c r="A404" s="3">
        <v>44223</v>
      </c>
      <c r="B404" s="4" t="s">
        <v>7</v>
      </c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</row>
    <row r="405" spans="1:102" ht="15">
      <c r="A405" s="3">
        <v>44224</v>
      </c>
      <c r="B405" s="4" t="s">
        <v>8</v>
      </c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</row>
    <row r="406" spans="1:102" ht="15">
      <c r="A406" s="3">
        <v>44225</v>
      </c>
      <c r="B406" s="4" t="s">
        <v>9</v>
      </c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</row>
    <row r="407" spans="1:102" ht="15">
      <c r="A407" s="3">
        <v>44226</v>
      </c>
      <c r="B407" s="4" t="s">
        <v>10</v>
      </c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</row>
    <row r="408" spans="1:102" ht="15">
      <c r="A408" s="3">
        <v>44227</v>
      </c>
      <c r="B408" s="4" t="s">
        <v>11</v>
      </c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</row>
    <row r="409" spans="1:102" ht="15">
      <c r="A409" s="3">
        <v>44228</v>
      </c>
      <c r="B409" s="4" t="s">
        <v>12</v>
      </c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</row>
    <row r="410" spans="1:102" ht="15">
      <c r="A410" s="3">
        <v>44229</v>
      </c>
      <c r="B410" s="4" t="s">
        <v>6</v>
      </c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</row>
    <row r="411" spans="1:102" ht="15">
      <c r="A411" s="3">
        <v>44230</v>
      </c>
      <c r="B411" s="4" t="s">
        <v>7</v>
      </c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</row>
    <row r="412" spans="1:102" ht="15">
      <c r="A412" s="3">
        <v>44231</v>
      </c>
      <c r="B412" s="4" t="s">
        <v>8</v>
      </c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</row>
    <row r="413" spans="1:102" ht="15">
      <c r="A413" s="3">
        <v>44232</v>
      </c>
      <c r="B413" s="4" t="s">
        <v>9</v>
      </c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</row>
    <row r="414" spans="1:102" ht="15">
      <c r="A414" s="3">
        <v>44233</v>
      </c>
      <c r="B414" s="4" t="s">
        <v>10</v>
      </c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</row>
    <row r="415" spans="1:102" ht="15">
      <c r="A415" s="3">
        <v>44234</v>
      </c>
      <c r="B415" s="4" t="s">
        <v>11</v>
      </c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</row>
    <row r="416" spans="1:102" ht="15">
      <c r="A416" s="3">
        <v>44235</v>
      </c>
      <c r="B416" s="4" t="s">
        <v>12</v>
      </c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</row>
    <row r="417" spans="1:102" ht="15">
      <c r="A417" s="3">
        <v>44236</v>
      </c>
      <c r="B417" s="4" t="s">
        <v>6</v>
      </c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</row>
    <row r="418" spans="1:102" ht="15">
      <c r="A418" s="3">
        <v>44237</v>
      </c>
      <c r="B418" s="4" t="s">
        <v>7</v>
      </c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</row>
    <row r="419" spans="1:102" ht="15">
      <c r="A419" s="3">
        <v>44238</v>
      </c>
      <c r="B419" s="4" t="s">
        <v>8</v>
      </c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</row>
    <row r="420" spans="1:102" ht="15">
      <c r="A420" s="3">
        <v>44239</v>
      </c>
      <c r="B420" s="4" t="s">
        <v>9</v>
      </c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</row>
    <row r="421" spans="1:102" ht="15">
      <c r="A421" s="3">
        <v>44240</v>
      </c>
      <c r="B421" s="4" t="s">
        <v>10</v>
      </c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</row>
    <row r="422" spans="1:102" ht="15">
      <c r="A422" s="3">
        <v>44241</v>
      </c>
      <c r="B422" s="4" t="s">
        <v>11</v>
      </c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</row>
    <row r="423" spans="1:102" ht="15">
      <c r="A423" s="3">
        <v>44242</v>
      </c>
      <c r="B423" s="4" t="s">
        <v>12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</row>
    <row r="424" spans="1:102" ht="15">
      <c r="A424" s="3">
        <v>44243</v>
      </c>
      <c r="B424" s="4" t="s">
        <v>6</v>
      </c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</row>
    <row r="425" spans="1:102" ht="15">
      <c r="A425" s="3">
        <v>44244</v>
      </c>
      <c r="B425" s="4" t="s">
        <v>7</v>
      </c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</row>
    <row r="426" spans="1:102" ht="15">
      <c r="A426" s="3">
        <v>44245</v>
      </c>
      <c r="B426" s="4" t="s">
        <v>8</v>
      </c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</row>
    <row r="427" spans="1:102" ht="15">
      <c r="A427" s="3">
        <v>44246</v>
      </c>
      <c r="B427" s="4" t="s">
        <v>9</v>
      </c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</row>
    <row r="428" spans="1:102" ht="15">
      <c r="A428" s="3">
        <v>44247</v>
      </c>
      <c r="B428" s="4" t="s">
        <v>10</v>
      </c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</row>
    <row r="429" spans="1:102" ht="15">
      <c r="A429" s="3">
        <v>44248</v>
      </c>
      <c r="B429" s="4" t="s">
        <v>11</v>
      </c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</row>
    <row r="430" spans="1:102" ht="15">
      <c r="A430" s="3">
        <v>44249</v>
      </c>
      <c r="B430" s="4" t="s">
        <v>12</v>
      </c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</row>
    <row r="431" spans="1:102" ht="15">
      <c r="A431" s="3">
        <v>44250</v>
      </c>
      <c r="B431" s="4" t="s">
        <v>6</v>
      </c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</row>
    <row r="432" spans="1:102" ht="15">
      <c r="A432" s="3">
        <v>44251</v>
      </c>
      <c r="B432" s="4" t="s">
        <v>7</v>
      </c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</row>
    <row r="433" spans="1:102" ht="15">
      <c r="A433" s="3">
        <v>44252</v>
      </c>
      <c r="B433" s="4" t="s">
        <v>8</v>
      </c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</row>
    <row r="434" spans="1:102" ht="15">
      <c r="A434" s="3">
        <v>44253</v>
      </c>
      <c r="B434" s="4" t="s">
        <v>9</v>
      </c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</row>
    <row r="435" spans="1:102" ht="15">
      <c r="A435" s="3">
        <v>44254</v>
      </c>
      <c r="B435" s="4" t="s">
        <v>10</v>
      </c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</row>
    <row r="436" spans="1:102" ht="15">
      <c r="A436" s="3">
        <v>44255</v>
      </c>
      <c r="B436" s="4" t="s">
        <v>11</v>
      </c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</row>
    <row r="437" spans="1:102" ht="15">
      <c r="A437" s="3">
        <v>44256</v>
      </c>
      <c r="B437" s="4" t="s">
        <v>12</v>
      </c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</row>
    <row r="438" spans="1:102" ht="15">
      <c r="A438" s="3">
        <v>44257</v>
      </c>
      <c r="B438" s="4" t="s">
        <v>6</v>
      </c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</row>
    <row r="439" spans="1:102" ht="15">
      <c r="A439" s="3">
        <v>44258</v>
      </c>
      <c r="B439" s="4" t="s">
        <v>7</v>
      </c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</row>
    <row r="440" spans="1:102" ht="15">
      <c r="A440" s="3">
        <v>44259</v>
      </c>
      <c r="B440" s="4" t="s">
        <v>8</v>
      </c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</row>
    <row r="441" spans="1:102" ht="15">
      <c r="A441" s="3">
        <v>44260</v>
      </c>
      <c r="B441" s="4" t="s">
        <v>9</v>
      </c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</row>
    <row r="442" spans="1:102" ht="15">
      <c r="A442" s="3">
        <v>44261</v>
      </c>
      <c r="B442" s="4" t="s">
        <v>10</v>
      </c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</row>
    <row r="443" spans="1:102" ht="15">
      <c r="A443" s="3">
        <v>44262</v>
      </c>
      <c r="B443" s="4" t="s">
        <v>11</v>
      </c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</row>
    <row r="444" spans="1:102" ht="15">
      <c r="A444" s="3">
        <v>44263</v>
      </c>
      <c r="B444" s="4" t="s">
        <v>12</v>
      </c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</row>
    <row r="445" spans="1:102" ht="15">
      <c r="A445" s="3">
        <v>44264</v>
      </c>
      <c r="B445" s="4" t="s">
        <v>6</v>
      </c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</row>
    <row r="446" spans="1:102" ht="15">
      <c r="A446" s="3">
        <v>44265</v>
      </c>
      <c r="B446" s="4" t="s">
        <v>7</v>
      </c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</row>
    <row r="447" spans="1:102" ht="15">
      <c r="A447" s="3">
        <v>44266</v>
      </c>
      <c r="B447" s="4" t="s">
        <v>8</v>
      </c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</row>
    <row r="448" spans="1:102" ht="15">
      <c r="A448" s="3">
        <v>44267</v>
      </c>
      <c r="B448" s="4" t="s">
        <v>9</v>
      </c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</row>
    <row r="449" spans="1:102" ht="15">
      <c r="A449" s="3">
        <v>44268</v>
      </c>
      <c r="B449" s="4" t="s">
        <v>10</v>
      </c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</row>
    <row r="450" spans="1:102" ht="15">
      <c r="A450" s="3">
        <v>44269</v>
      </c>
      <c r="B450" s="4" t="s">
        <v>11</v>
      </c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</row>
    <row r="451" spans="1:102" ht="15">
      <c r="A451" s="3">
        <v>44270</v>
      </c>
      <c r="B451" s="4" t="s">
        <v>12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</row>
    <row r="452" spans="1:102" ht="15">
      <c r="A452" s="3">
        <v>44271</v>
      </c>
      <c r="B452" s="4" t="s">
        <v>6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</row>
    <row r="453" spans="1:102" ht="15">
      <c r="A453" s="3">
        <v>44272</v>
      </c>
      <c r="B453" s="4" t="s">
        <v>7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</row>
    <row r="454" spans="1:102" ht="15">
      <c r="A454" s="3">
        <v>44273</v>
      </c>
      <c r="B454" s="4" t="s">
        <v>8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</row>
    <row r="455" spans="1:102" ht="15">
      <c r="A455" s="3">
        <v>44274</v>
      </c>
      <c r="B455" s="4" t="s">
        <v>9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</row>
    <row r="456" spans="1:102" ht="15">
      <c r="A456" s="3">
        <v>44275</v>
      </c>
      <c r="B456" s="4" t="s">
        <v>10</v>
      </c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</row>
    <row r="457" spans="1:102" ht="15">
      <c r="A457" s="3">
        <v>44276</v>
      </c>
      <c r="B457" s="4" t="s">
        <v>11</v>
      </c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</row>
    <row r="458" spans="1:102" ht="15">
      <c r="A458" s="3">
        <v>44277</v>
      </c>
      <c r="B458" s="4" t="s">
        <v>12</v>
      </c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</row>
    <row r="459" spans="1:102" ht="15">
      <c r="A459" s="3">
        <v>44278</v>
      </c>
      <c r="B459" s="4" t="s">
        <v>6</v>
      </c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</row>
    <row r="460" spans="1:102" ht="15">
      <c r="A460" s="3">
        <v>44279</v>
      </c>
      <c r="B460" s="4" t="s">
        <v>7</v>
      </c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</row>
    <row r="461" spans="1:102" ht="15">
      <c r="A461" s="3">
        <v>44280</v>
      </c>
      <c r="B461" s="4" t="s">
        <v>8</v>
      </c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</row>
    <row r="462" spans="1:102" ht="15">
      <c r="A462" s="3">
        <v>44281</v>
      </c>
      <c r="B462" s="4" t="s">
        <v>9</v>
      </c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</row>
    <row r="463" spans="1:102" ht="15">
      <c r="A463" s="3">
        <v>44282</v>
      </c>
      <c r="B463" s="4" t="s">
        <v>10</v>
      </c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</row>
    <row r="464" spans="1:102" ht="15">
      <c r="A464" s="3">
        <v>44283</v>
      </c>
      <c r="B464" s="4" t="s">
        <v>11</v>
      </c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</row>
    <row r="465" spans="1:102" ht="15">
      <c r="A465" s="3">
        <v>44284</v>
      </c>
      <c r="B465" s="4" t="s">
        <v>12</v>
      </c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</row>
    <row r="466" spans="1:102" ht="15">
      <c r="A466" s="3">
        <v>44285</v>
      </c>
      <c r="B466" s="4" t="s">
        <v>6</v>
      </c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</row>
    <row r="467" spans="1:102" ht="15">
      <c r="A467" s="3">
        <v>44286</v>
      </c>
      <c r="B467" s="4" t="s">
        <v>7</v>
      </c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</row>
    <row r="468" spans="1:102" ht="15">
      <c r="A468" s="3">
        <v>44287</v>
      </c>
      <c r="B468" s="4" t="s">
        <v>8</v>
      </c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</row>
    <row r="469" spans="1:102" ht="15">
      <c r="A469" s="3">
        <v>44288</v>
      </c>
      <c r="B469" s="4" t="s">
        <v>9</v>
      </c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</row>
    <row r="470" spans="1:102" ht="15">
      <c r="A470" s="3">
        <v>44289</v>
      </c>
      <c r="B470" s="4" t="s">
        <v>10</v>
      </c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</row>
    <row r="471" spans="1:102" ht="15">
      <c r="A471" s="3">
        <v>44290</v>
      </c>
      <c r="B471" s="4" t="s">
        <v>11</v>
      </c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</row>
    <row r="472" spans="1:102" ht="15">
      <c r="A472" s="3">
        <v>44291</v>
      </c>
      <c r="B472" s="4" t="s">
        <v>12</v>
      </c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</row>
    <row r="473" spans="1:102" ht="15">
      <c r="A473" s="3">
        <v>44292</v>
      </c>
      <c r="B473" s="4" t="s">
        <v>6</v>
      </c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</row>
    <row r="474" spans="1:102" ht="15">
      <c r="A474" s="3">
        <v>44293</v>
      </c>
      <c r="B474" s="4" t="s">
        <v>7</v>
      </c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</row>
    <row r="475" spans="1:102" ht="15">
      <c r="A475" s="3">
        <v>44294</v>
      </c>
      <c r="B475" s="4" t="s">
        <v>8</v>
      </c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</row>
    <row r="476" spans="1:102" ht="15">
      <c r="A476" s="3">
        <v>44295</v>
      </c>
      <c r="B476" s="4" t="s">
        <v>9</v>
      </c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</row>
    <row r="477" spans="1:102" ht="15">
      <c r="A477" s="3">
        <v>44296</v>
      </c>
      <c r="B477" s="4" t="s">
        <v>10</v>
      </c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</row>
    <row r="478" spans="1:102" ht="15">
      <c r="A478" s="3">
        <v>44297</v>
      </c>
      <c r="B478" s="4" t="s">
        <v>11</v>
      </c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</row>
    <row r="479" spans="1:102" ht="15">
      <c r="A479" s="3">
        <v>44298</v>
      </c>
      <c r="B479" s="4" t="s">
        <v>12</v>
      </c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</row>
    <row r="480" spans="1:102" ht="15">
      <c r="A480" s="3">
        <v>44299</v>
      </c>
      <c r="B480" s="4" t="s">
        <v>6</v>
      </c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</row>
    <row r="481" spans="1:102" ht="15">
      <c r="A481" s="3">
        <v>44300</v>
      </c>
      <c r="B481" s="4" t="s">
        <v>7</v>
      </c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</row>
    <row r="482" spans="1:102" ht="15">
      <c r="A482" s="3">
        <v>44301</v>
      </c>
      <c r="B482" s="4" t="s">
        <v>8</v>
      </c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</row>
    <row r="483" spans="1:102" ht="15">
      <c r="A483" s="3">
        <v>44302</v>
      </c>
      <c r="B483" s="4" t="s">
        <v>9</v>
      </c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</row>
    <row r="484" spans="1:102" ht="15">
      <c r="A484" s="3">
        <v>44303</v>
      </c>
      <c r="B484" s="4" t="s">
        <v>10</v>
      </c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</row>
    <row r="485" spans="1:102" ht="15">
      <c r="A485" s="3">
        <v>44304</v>
      </c>
      <c r="B485" s="4" t="s">
        <v>11</v>
      </c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</row>
    <row r="486" spans="1:102" ht="15">
      <c r="A486" s="3">
        <v>44305</v>
      </c>
      <c r="B486" s="4" t="s">
        <v>12</v>
      </c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</row>
    <row r="487" spans="1:102" ht="15">
      <c r="A487" s="3">
        <v>44306</v>
      </c>
      <c r="B487" s="4" t="s">
        <v>6</v>
      </c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</row>
    <row r="488" spans="1:102" ht="15">
      <c r="A488" s="3">
        <v>44307</v>
      </c>
      <c r="B488" s="4" t="s">
        <v>7</v>
      </c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</row>
    <row r="489" spans="1:102" ht="15">
      <c r="A489" s="3">
        <v>44308</v>
      </c>
      <c r="B489" s="4" t="s">
        <v>8</v>
      </c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</row>
    <row r="490" spans="1:102" ht="15">
      <c r="A490" s="3">
        <v>44309</v>
      </c>
      <c r="B490" s="4" t="s">
        <v>9</v>
      </c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</row>
    <row r="491" spans="1:102" ht="15">
      <c r="A491" s="3">
        <v>44310</v>
      </c>
      <c r="B491" s="4" t="s">
        <v>10</v>
      </c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</row>
    <row r="492" spans="1:102" ht="15">
      <c r="A492" s="3">
        <v>44311</v>
      </c>
      <c r="B492" s="4" t="s">
        <v>11</v>
      </c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</row>
    <row r="493" spans="1:102" ht="15">
      <c r="A493" s="3">
        <v>44312</v>
      </c>
      <c r="B493" s="4" t="s">
        <v>12</v>
      </c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</row>
    <row r="494" spans="1:102" ht="15">
      <c r="A494" s="3">
        <v>44313</v>
      </c>
      <c r="B494" s="4" t="s">
        <v>6</v>
      </c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</row>
    <row r="495" spans="1:102" ht="15">
      <c r="A495" s="3">
        <v>44314</v>
      </c>
      <c r="B495" s="4" t="s">
        <v>7</v>
      </c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</row>
    <row r="496" spans="1:102" ht="15">
      <c r="A496" s="3">
        <v>44315</v>
      </c>
      <c r="B496" s="4" t="s">
        <v>8</v>
      </c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</row>
    <row r="497" spans="1:102" ht="15">
      <c r="A497" s="3">
        <v>44316</v>
      </c>
      <c r="B497" s="4" t="s">
        <v>9</v>
      </c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</row>
    <row r="498" spans="1:102" ht="15">
      <c r="A498" s="3">
        <v>44317</v>
      </c>
      <c r="B498" s="4" t="s">
        <v>10</v>
      </c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</row>
    <row r="499" spans="1:102" ht="15">
      <c r="A499" s="3">
        <v>44318</v>
      </c>
      <c r="B499" s="4" t="s">
        <v>11</v>
      </c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</row>
    <row r="500" spans="1:102" ht="15">
      <c r="A500" s="3">
        <v>44319</v>
      </c>
      <c r="B500" s="4" t="s">
        <v>12</v>
      </c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</row>
    <row r="501" spans="1:102" ht="15">
      <c r="A501" s="3">
        <v>44320</v>
      </c>
      <c r="B501" s="4" t="s">
        <v>6</v>
      </c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</row>
    <row r="502" spans="1:102" ht="15">
      <c r="A502" s="3">
        <v>44321</v>
      </c>
      <c r="B502" s="4" t="s">
        <v>7</v>
      </c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</row>
    <row r="503" spans="1:102" ht="15">
      <c r="A503" s="3">
        <v>44322</v>
      </c>
      <c r="B503" s="4" t="s">
        <v>8</v>
      </c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</row>
    <row r="504" spans="1:102" ht="15">
      <c r="A504" s="3">
        <v>44323</v>
      </c>
      <c r="B504" s="4" t="s">
        <v>9</v>
      </c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</row>
    <row r="505" spans="1:102" ht="15">
      <c r="A505" s="3">
        <v>44324</v>
      </c>
      <c r="B505" s="4" t="s">
        <v>10</v>
      </c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</row>
    <row r="506" spans="1:102" ht="15">
      <c r="A506" s="3">
        <v>44325</v>
      </c>
      <c r="B506" s="4" t="s">
        <v>11</v>
      </c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</row>
    <row r="507" spans="1:102" ht="15">
      <c r="A507" s="3">
        <v>44326</v>
      </c>
      <c r="B507" s="4" t="s">
        <v>12</v>
      </c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</row>
    <row r="508" spans="1:102" ht="15">
      <c r="A508" s="3">
        <v>44327</v>
      </c>
      <c r="B508" s="4" t="s">
        <v>6</v>
      </c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</row>
    <row r="509" spans="1:102" ht="15">
      <c r="A509" s="3">
        <v>44328</v>
      </c>
      <c r="B509" s="4" t="s">
        <v>7</v>
      </c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</row>
    <row r="510" spans="1:102" ht="15">
      <c r="A510" s="3">
        <v>44329</v>
      </c>
      <c r="B510" s="4" t="s">
        <v>8</v>
      </c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</row>
    <row r="511" spans="1:102" ht="15">
      <c r="A511" s="3">
        <v>44330</v>
      </c>
      <c r="B511" s="4" t="s">
        <v>9</v>
      </c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</row>
    <row r="512" spans="1:102" ht="15">
      <c r="A512" s="3">
        <v>44331</v>
      </c>
      <c r="B512" s="4" t="s">
        <v>10</v>
      </c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</row>
    <row r="513" spans="1:102" ht="15">
      <c r="A513" s="3">
        <v>44332</v>
      </c>
      <c r="B513" s="4" t="s">
        <v>11</v>
      </c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</row>
    <row r="514" spans="1:102" ht="15">
      <c r="A514" s="3">
        <v>44333</v>
      </c>
      <c r="B514" s="4" t="s">
        <v>12</v>
      </c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</row>
    <row r="515" spans="1:102" ht="15">
      <c r="A515" s="3">
        <v>44334</v>
      </c>
      <c r="B515" s="4" t="s">
        <v>6</v>
      </c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</row>
    <row r="516" spans="1:102" ht="15">
      <c r="A516" s="3">
        <v>44335</v>
      </c>
      <c r="B516" s="4" t="s">
        <v>7</v>
      </c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</row>
    <row r="517" spans="1:102" ht="15">
      <c r="A517" s="3">
        <v>44336</v>
      </c>
      <c r="B517" s="4" t="s">
        <v>8</v>
      </c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</row>
    <row r="518" spans="1:102" ht="15">
      <c r="A518" s="3">
        <v>44337</v>
      </c>
      <c r="B518" s="4" t="s">
        <v>9</v>
      </c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</row>
    <row r="519" spans="1:102" ht="15">
      <c r="A519" s="3">
        <v>44338</v>
      </c>
      <c r="B519" s="4" t="s">
        <v>10</v>
      </c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</row>
    <row r="520" spans="1:102" ht="15">
      <c r="A520" s="3">
        <v>44339</v>
      </c>
      <c r="B520" s="4" t="s">
        <v>11</v>
      </c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</row>
    <row r="521" spans="1:102" ht="15">
      <c r="A521" s="3">
        <v>44340</v>
      </c>
      <c r="B521" s="4" t="s">
        <v>12</v>
      </c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</row>
    <row r="522" spans="1:102" ht="15">
      <c r="A522" s="3">
        <v>44341</v>
      </c>
      <c r="B522" s="4" t="s">
        <v>6</v>
      </c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</row>
    <row r="523" spans="1:102" ht="15">
      <c r="A523" s="3">
        <v>44342</v>
      </c>
      <c r="B523" s="4" t="s">
        <v>7</v>
      </c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</row>
    <row r="524" spans="1:102" ht="15">
      <c r="A524" s="3">
        <v>44343</v>
      </c>
      <c r="B524" s="4" t="s">
        <v>8</v>
      </c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</row>
    <row r="525" spans="1:102" ht="15">
      <c r="A525" s="3">
        <v>44344</v>
      </c>
      <c r="B525" s="4" t="s">
        <v>9</v>
      </c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</row>
    <row r="526" spans="1:102" ht="15">
      <c r="A526" s="3">
        <v>44345</v>
      </c>
      <c r="B526" s="4" t="s">
        <v>10</v>
      </c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</row>
    <row r="527" spans="1:102" ht="15">
      <c r="A527" s="3">
        <v>44346</v>
      </c>
      <c r="B527" s="4" t="s">
        <v>11</v>
      </c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</row>
    <row r="528" spans="1:102" ht="15">
      <c r="A528" s="3">
        <v>44347</v>
      </c>
      <c r="B528" s="4" t="s">
        <v>12</v>
      </c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</row>
    <row r="529" spans="1:102" ht="15">
      <c r="A529" s="3">
        <v>44348</v>
      </c>
      <c r="B529" s="4" t="s">
        <v>6</v>
      </c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</row>
    <row r="530" spans="1:102" ht="15">
      <c r="A530" s="3">
        <v>44349</v>
      </c>
      <c r="B530" s="4" t="s">
        <v>7</v>
      </c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</row>
    <row r="531" spans="1:102" ht="15">
      <c r="A531" s="3">
        <v>44350</v>
      </c>
      <c r="B531" s="4" t="s">
        <v>8</v>
      </c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</row>
    <row r="532" spans="1:102" ht="15">
      <c r="A532" s="3">
        <v>44351</v>
      </c>
      <c r="B532" s="4" t="s">
        <v>9</v>
      </c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</row>
    <row r="533" spans="1:102" ht="15">
      <c r="A533" s="3">
        <v>44352</v>
      </c>
      <c r="B533" s="4" t="s">
        <v>10</v>
      </c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</row>
    <row r="534" spans="1:102" ht="15">
      <c r="A534" s="3">
        <v>44353</v>
      </c>
      <c r="B534" s="4" t="s">
        <v>11</v>
      </c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</row>
    <row r="535" spans="1:102" ht="15">
      <c r="A535" s="3">
        <v>44354</v>
      </c>
      <c r="B535" s="4" t="s">
        <v>12</v>
      </c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</row>
    <row r="536" spans="1:102" ht="15">
      <c r="A536" s="3">
        <v>44355</v>
      </c>
      <c r="B536" s="4" t="s">
        <v>6</v>
      </c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</row>
    <row r="537" spans="1:102" ht="15">
      <c r="A537" s="3">
        <v>44356</v>
      </c>
      <c r="B537" s="4" t="s">
        <v>7</v>
      </c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</row>
    <row r="538" spans="1:102" ht="15">
      <c r="A538" s="3">
        <v>44357</v>
      </c>
      <c r="B538" s="4" t="s">
        <v>8</v>
      </c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</row>
    <row r="539" spans="1:102" ht="15">
      <c r="A539" s="3">
        <v>44358</v>
      </c>
      <c r="B539" s="4" t="s">
        <v>9</v>
      </c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</row>
    <row r="540" spans="1:102" ht="15">
      <c r="A540" s="3">
        <v>44359</v>
      </c>
      <c r="B540" s="4" t="s">
        <v>10</v>
      </c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</row>
    <row r="541" spans="1:102" ht="15">
      <c r="A541" s="3">
        <v>44360</v>
      </c>
      <c r="B541" s="4" t="s">
        <v>11</v>
      </c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</row>
    <row r="542" spans="1:102" ht="15">
      <c r="A542" s="3">
        <v>44361</v>
      </c>
      <c r="B542" s="4" t="s">
        <v>12</v>
      </c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</row>
    <row r="543" spans="1:102" ht="15">
      <c r="A543" s="3">
        <v>44362</v>
      </c>
      <c r="B543" s="4" t="s">
        <v>6</v>
      </c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</row>
    <row r="544" spans="1:102" ht="15">
      <c r="A544" s="3">
        <v>44363</v>
      </c>
      <c r="B544" s="4" t="s">
        <v>7</v>
      </c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</row>
    <row r="545" spans="1:102" ht="15">
      <c r="A545" s="3">
        <v>44364</v>
      </c>
      <c r="B545" s="4" t="s">
        <v>8</v>
      </c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</row>
    <row r="546" spans="1:102" ht="15">
      <c r="A546" s="3">
        <v>44365</v>
      </c>
      <c r="B546" s="4" t="s">
        <v>9</v>
      </c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</row>
    <row r="547" spans="1:102" ht="15">
      <c r="A547" s="3">
        <v>44366</v>
      </c>
      <c r="B547" s="4" t="s">
        <v>10</v>
      </c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</row>
    <row r="548" spans="1:102" ht="15">
      <c r="A548" s="3">
        <v>44367</v>
      </c>
      <c r="B548" s="4" t="s">
        <v>11</v>
      </c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</row>
    <row r="549" spans="1:102" ht="15">
      <c r="A549" s="3">
        <v>44368</v>
      </c>
      <c r="B549" s="4" t="s">
        <v>12</v>
      </c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</row>
    <row r="550" spans="1:102" ht="15">
      <c r="A550" s="3">
        <v>44369</v>
      </c>
      <c r="B550" s="4" t="s">
        <v>6</v>
      </c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</row>
    <row r="551" spans="1:102" ht="15">
      <c r="A551" s="3">
        <v>44370</v>
      </c>
      <c r="B551" s="4" t="s">
        <v>7</v>
      </c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</row>
    <row r="552" spans="1:102" ht="15">
      <c r="A552" s="3">
        <v>44371</v>
      </c>
      <c r="B552" s="4" t="s">
        <v>8</v>
      </c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</row>
    <row r="553" spans="1:102" ht="15">
      <c r="A553" s="3">
        <v>44372</v>
      </c>
      <c r="B553" s="4" t="s">
        <v>9</v>
      </c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</row>
    <row r="554" spans="1:102" ht="15">
      <c r="A554" s="3">
        <v>44373</v>
      </c>
      <c r="B554" s="4" t="s">
        <v>10</v>
      </c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</row>
    <row r="555" spans="1:102" ht="15">
      <c r="A555" s="3">
        <v>44374</v>
      </c>
      <c r="B555" s="4" t="s">
        <v>11</v>
      </c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</row>
    <row r="556" spans="1:102" ht="15">
      <c r="A556" s="3">
        <v>44375</v>
      </c>
      <c r="B556" s="4" t="s">
        <v>12</v>
      </c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</row>
    <row r="557" spans="1:102" ht="15">
      <c r="A557" s="3">
        <v>44376</v>
      </c>
      <c r="B557" s="4" t="s">
        <v>6</v>
      </c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</row>
    <row r="558" spans="1:102" ht="15">
      <c r="A558" s="3">
        <v>44377</v>
      </c>
      <c r="B558" s="4" t="s">
        <v>7</v>
      </c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</row>
    <row r="559" spans="1:102" ht="15">
      <c r="A559" s="3">
        <v>44378</v>
      </c>
      <c r="B559" s="4" t="s">
        <v>8</v>
      </c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</row>
    <row r="560" spans="1:102" ht="15">
      <c r="A560" s="3">
        <v>44379</v>
      </c>
      <c r="B560" s="4" t="s">
        <v>9</v>
      </c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</row>
    <row r="561" spans="1:102" ht="15">
      <c r="A561" s="3">
        <v>44380</v>
      </c>
      <c r="B561" s="4" t="s">
        <v>10</v>
      </c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</row>
    <row r="562" spans="1:102" ht="15">
      <c r="A562" s="3">
        <v>44381</v>
      </c>
      <c r="B562" s="4" t="s">
        <v>11</v>
      </c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</row>
    <row r="563" spans="1:102" ht="15">
      <c r="A563" s="3">
        <v>44382</v>
      </c>
      <c r="B563" s="4" t="s">
        <v>12</v>
      </c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</row>
    <row r="564" spans="1:102" ht="15">
      <c r="A564" s="3">
        <v>44383</v>
      </c>
      <c r="B564" s="4" t="s">
        <v>6</v>
      </c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</row>
    <row r="565" spans="1:102" ht="15">
      <c r="A565" s="3">
        <v>44384</v>
      </c>
      <c r="B565" s="4" t="s">
        <v>7</v>
      </c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</row>
    <row r="566" spans="1:102" ht="15">
      <c r="A566" s="3">
        <v>44385</v>
      </c>
      <c r="B566" s="4" t="s">
        <v>8</v>
      </c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</row>
    <row r="567" spans="1:102" ht="15">
      <c r="A567" s="3">
        <v>44386</v>
      </c>
      <c r="B567" s="4" t="s">
        <v>9</v>
      </c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</row>
    <row r="568" spans="1:102" ht="15">
      <c r="A568" s="3">
        <v>44387</v>
      </c>
      <c r="B568" s="4" t="s">
        <v>10</v>
      </c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</row>
    <row r="569" spans="1:102" ht="15">
      <c r="A569" s="3">
        <v>44388</v>
      </c>
      <c r="B569" s="4" t="s">
        <v>11</v>
      </c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</row>
    <row r="570" spans="1:102" ht="15">
      <c r="A570" s="3">
        <v>44389</v>
      </c>
      <c r="B570" s="4" t="s">
        <v>12</v>
      </c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</row>
    <row r="571" spans="1:102" ht="15">
      <c r="A571" s="3">
        <v>44390</v>
      </c>
      <c r="B571" s="4" t="s">
        <v>6</v>
      </c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</row>
    <row r="572" spans="1:102" ht="15">
      <c r="A572" s="3">
        <v>44391</v>
      </c>
      <c r="B572" s="4" t="s">
        <v>7</v>
      </c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</row>
    <row r="573" spans="1:102" ht="15">
      <c r="A573" s="3">
        <v>44392</v>
      </c>
      <c r="B573" s="4" t="s">
        <v>8</v>
      </c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</row>
    <row r="574" spans="1:102" ht="15">
      <c r="A574" s="3">
        <v>44393</v>
      </c>
      <c r="B574" s="4" t="s">
        <v>9</v>
      </c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</row>
    <row r="575" spans="1:102" ht="15">
      <c r="A575" s="3">
        <v>44394</v>
      </c>
      <c r="B575" s="4" t="s">
        <v>10</v>
      </c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</row>
    <row r="576" spans="1:102" ht="15">
      <c r="A576" s="3">
        <v>44395</v>
      </c>
      <c r="B576" s="4" t="s">
        <v>11</v>
      </c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</row>
    <row r="577" spans="1:102" ht="15">
      <c r="A577" s="3">
        <v>44396</v>
      </c>
      <c r="B577" s="4" t="s">
        <v>12</v>
      </c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</row>
    <row r="578" spans="1:102" ht="15">
      <c r="A578" s="3">
        <v>44397</v>
      </c>
      <c r="B578" s="4" t="s">
        <v>6</v>
      </c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</row>
    <row r="579" spans="1:102" ht="15">
      <c r="A579" s="3">
        <v>44398</v>
      </c>
      <c r="B579" s="4" t="s">
        <v>7</v>
      </c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</row>
    <row r="580" spans="1:102" ht="15">
      <c r="A580" s="3">
        <v>44399</v>
      </c>
      <c r="B580" s="4" t="s">
        <v>8</v>
      </c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</row>
    <row r="581" spans="1:102" ht="15">
      <c r="A581" s="3">
        <v>44400</v>
      </c>
      <c r="B581" s="4" t="s">
        <v>9</v>
      </c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</row>
    <row r="582" spans="1:102" ht="15">
      <c r="A582" s="3">
        <v>44401</v>
      </c>
      <c r="B582" s="4" t="s">
        <v>10</v>
      </c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</row>
    <row r="583" spans="1:102" ht="15">
      <c r="A583" s="3">
        <v>44402</v>
      </c>
      <c r="B583" s="4" t="s">
        <v>11</v>
      </c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</row>
    <row r="584" spans="1:102" ht="15">
      <c r="A584" s="3">
        <v>44403</v>
      </c>
      <c r="B584" s="4" t="s">
        <v>12</v>
      </c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</row>
    <row r="585" spans="1:102" ht="15">
      <c r="A585" s="3">
        <v>44404</v>
      </c>
      <c r="B585" s="4" t="s">
        <v>6</v>
      </c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</row>
    <row r="586" spans="1:102" ht="15">
      <c r="A586" s="3">
        <v>44405</v>
      </c>
      <c r="B586" s="4" t="s">
        <v>7</v>
      </c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</row>
    <row r="587" spans="1:102" ht="15">
      <c r="A587" s="3">
        <v>44406</v>
      </c>
      <c r="B587" s="4" t="s">
        <v>8</v>
      </c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</row>
    <row r="588" spans="1:102" ht="15">
      <c r="A588" s="3">
        <v>44407</v>
      </c>
      <c r="B588" s="4" t="s">
        <v>9</v>
      </c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</row>
    <row r="589" spans="1:102" ht="15">
      <c r="A589" s="3">
        <v>44408</v>
      </c>
      <c r="B589" s="4" t="s">
        <v>10</v>
      </c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</row>
    <row r="590" spans="1:102" ht="15">
      <c r="A590" s="3">
        <v>44409</v>
      </c>
      <c r="B590" s="4" t="s">
        <v>11</v>
      </c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</row>
    <row r="591" spans="1:102" ht="15">
      <c r="A591" s="3">
        <v>44410</v>
      </c>
      <c r="B591" s="4" t="s">
        <v>12</v>
      </c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</row>
    <row r="592" spans="1:102" ht="15">
      <c r="A592" s="3">
        <v>44411</v>
      </c>
      <c r="B592" s="4" t="s">
        <v>6</v>
      </c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</row>
    <row r="593" spans="1:102" ht="15">
      <c r="A593" s="3">
        <v>44412</v>
      </c>
      <c r="B593" s="4" t="s">
        <v>7</v>
      </c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</row>
    <row r="594" spans="1:102" ht="15">
      <c r="A594" s="3">
        <v>44413</v>
      </c>
      <c r="B594" s="4" t="s">
        <v>8</v>
      </c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</row>
    <row r="595" spans="1:102" ht="15">
      <c r="A595" s="3">
        <v>44414</v>
      </c>
      <c r="B595" s="4" t="s">
        <v>9</v>
      </c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</row>
    <row r="596" spans="1:102" ht="15">
      <c r="A596" s="3">
        <v>44415</v>
      </c>
      <c r="B596" s="4" t="s">
        <v>10</v>
      </c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</row>
    <row r="597" spans="1:102" ht="15">
      <c r="A597" s="3">
        <v>44416</v>
      </c>
      <c r="B597" s="4" t="s">
        <v>11</v>
      </c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</row>
    <row r="598" spans="1:102" ht="15">
      <c r="A598" s="3">
        <v>44417</v>
      </c>
      <c r="B598" s="4" t="s">
        <v>12</v>
      </c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</row>
    <row r="599" spans="1:102" ht="15">
      <c r="A599" s="3">
        <v>44418</v>
      </c>
      <c r="B599" s="4" t="s">
        <v>6</v>
      </c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</row>
    <row r="600" spans="1:102" ht="15">
      <c r="A600" s="3">
        <v>44419</v>
      </c>
      <c r="B600" s="4" t="s">
        <v>7</v>
      </c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</row>
    <row r="601" spans="1:102" ht="15">
      <c r="A601" s="3">
        <v>44420</v>
      </c>
      <c r="B601" s="4" t="s">
        <v>8</v>
      </c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</row>
    <row r="602" spans="1:102" ht="15">
      <c r="A602" s="3">
        <v>44421</v>
      </c>
      <c r="B602" s="4" t="s">
        <v>9</v>
      </c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</row>
    <row r="603" spans="1:102" ht="15">
      <c r="A603" s="3">
        <v>44422</v>
      </c>
      <c r="B603" s="4" t="s">
        <v>10</v>
      </c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</row>
    <row r="604" spans="1:102" ht="15">
      <c r="A604" s="3">
        <v>44423</v>
      </c>
      <c r="B604" s="4" t="s">
        <v>11</v>
      </c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</row>
    <row r="605" spans="1:102" ht="15">
      <c r="A605" s="3">
        <v>44424</v>
      </c>
      <c r="B605" s="4" t="s">
        <v>12</v>
      </c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</row>
    <row r="606" spans="1:102" ht="15">
      <c r="A606" s="3">
        <v>44425</v>
      </c>
      <c r="B606" s="4" t="s">
        <v>6</v>
      </c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</row>
    <row r="607" spans="1:102" ht="15">
      <c r="A607" s="3">
        <v>44426</v>
      </c>
      <c r="B607" s="4" t="s">
        <v>7</v>
      </c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</row>
    <row r="608" spans="1:102" ht="15">
      <c r="A608" s="3">
        <v>44427</v>
      </c>
      <c r="B608" s="4" t="s">
        <v>8</v>
      </c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</row>
    <row r="609" spans="1:102" ht="15">
      <c r="A609" s="3">
        <v>44428</v>
      </c>
      <c r="B609" s="4" t="s">
        <v>9</v>
      </c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</row>
    <row r="610" spans="1:102" ht="15">
      <c r="A610" s="3">
        <v>44429</v>
      </c>
      <c r="B610" s="4" t="s">
        <v>10</v>
      </c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</row>
    <row r="611" spans="1:102" ht="15">
      <c r="A611" s="3">
        <v>44430</v>
      </c>
      <c r="B611" s="4" t="s">
        <v>11</v>
      </c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</row>
    <row r="612" spans="1:102" ht="15">
      <c r="A612" s="3">
        <v>44431</v>
      </c>
      <c r="B612" s="4" t="s">
        <v>12</v>
      </c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</row>
    <row r="613" spans="1:102" ht="15">
      <c r="A613" s="3">
        <v>44432</v>
      </c>
      <c r="B613" s="4" t="s">
        <v>6</v>
      </c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</row>
    <row r="614" spans="1:102" ht="15">
      <c r="A614" s="3">
        <v>44433</v>
      </c>
      <c r="B614" s="4" t="s">
        <v>7</v>
      </c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</row>
    <row r="615" spans="1:102" ht="15">
      <c r="A615" s="3">
        <v>44434</v>
      </c>
      <c r="B615" s="4" t="s">
        <v>8</v>
      </c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</row>
    <row r="616" spans="1:102" ht="15">
      <c r="A616" s="3">
        <v>44435</v>
      </c>
      <c r="B616" s="4" t="s">
        <v>9</v>
      </c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</row>
    <row r="617" spans="1:102" ht="15">
      <c r="A617" s="3">
        <v>44436</v>
      </c>
      <c r="B617" s="4" t="s">
        <v>10</v>
      </c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</row>
    <row r="618" spans="1:102" ht="15">
      <c r="A618" s="3">
        <v>44437</v>
      </c>
      <c r="B618" s="4" t="s">
        <v>11</v>
      </c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</row>
    <row r="619" spans="1:102" ht="15">
      <c r="A619" s="3">
        <v>44438</v>
      </c>
      <c r="B619" s="4" t="s">
        <v>12</v>
      </c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</row>
    <row r="620" spans="1:102" ht="15">
      <c r="A620" s="3">
        <v>44439</v>
      </c>
      <c r="B620" s="4" t="s">
        <v>6</v>
      </c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</row>
    <row r="621" spans="1:102" ht="15">
      <c r="A621" s="3">
        <v>44440</v>
      </c>
      <c r="B621" s="4" t="s">
        <v>7</v>
      </c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</row>
    <row r="622" spans="1:102" ht="15">
      <c r="A622" s="3">
        <v>44441</v>
      </c>
      <c r="B622" s="4" t="s">
        <v>8</v>
      </c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</row>
    <row r="623" spans="1:102" ht="15">
      <c r="A623" s="3">
        <v>44442</v>
      </c>
      <c r="B623" s="4" t="s">
        <v>9</v>
      </c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</row>
    <row r="624" spans="1:102" ht="15">
      <c r="A624" s="3">
        <v>44443</v>
      </c>
      <c r="B624" s="4" t="s">
        <v>10</v>
      </c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</row>
    <row r="625" spans="1:102" ht="15">
      <c r="A625" s="3">
        <v>44444</v>
      </c>
      <c r="B625" s="4" t="s">
        <v>11</v>
      </c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</row>
    <row r="626" spans="1:102" ht="15">
      <c r="A626" s="3">
        <v>44445</v>
      </c>
      <c r="B626" s="4" t="s">
        <v>12</v>
      </c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</row>
    <row r="627" spans="1:102" ht="15">
      <c r="A627" s="3">
        <v>44446</v>
      </c>
      <c r="B627" s="4" t="s">
        <v>6</v>
      </c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</row>
    <row r="628" spans="1:102" ht="15">
      <c r="A628" s="3">
        <v>44447</v>
      </c>
      <c r="B628" s="4" t="s">
        <v>7</v>
      </c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</row>
    <row r="629" spans="1:102" ht="15">
      <c r="A629" s="3">
        <v>44448</v>
      </c>
      <c r="B629" s="4" t="s">
        <v>8</v>
      </c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</row>
    <row r="630" spans="1:102" ht="15">
      <c r="A630" s="3">
        <v>44449</v>
      </c>
      <c r="B630" s="4" t="s">
        <v>9</v>
      </c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</row>
    <row r="631" spans="1:102" ht="15">
      <c r="A631" s="3">
        <v>44450</v>
      </c>
      <c r="B631" s="4" t="s">
        <v>10</v>
      </c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</row>
    <row r="632" spans="1:102" ht="15">
      <c r="A632" s="3">
        <v>44451</v>
      </c>
      <c r="B632" s="4" t="s">
        <v>11</v>
      </c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</row>
    <row r="633" spans="1:102" ht="15">
      <c r="A633" s="3">
        <v>44452</v>
      </c>
      <c r="B633" s="4" t="s">
        <v>12</v>
      </c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</row>
    <row r="634" spans="1:102" ht="15">
      <c r="A634" s="3">
        <v>44453</v>
      </c>
      <c r="B634" s="4" t="s">
        <v>6</v>
      </c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</row>
    <row r="635" spans="1:102" ht="15">
      <c r="A635" s="3">
        <v>44454</v>
      </c>
      <c r="B635" s="4" t="s">
        <v>7</v>
      </c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</row>
    <row r="636" spans="1:102" ht="15">
      <c r="A636" s="3">
        <v>44455</v>
      </c>
      <c r="B636" s="4" t="s">
        <v>8</v>
      </c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</row>
    <row r="637" spans="1:102" ht="15">
      <c r="A637" s="3">
        <v>44456</v>
      </c>
      <c r="B637" s="4" t="s">
        <v>9</v>
      </c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</row>
    <row r="638" spans="1:102" ht="15">
      <c r="A638" s="3">
        <v>44457</v>
      </c>
      <c r="B638" s="4" t="s">
        <v>10</v>
      </c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</row>
    <row r="639" spans="1:102" ht="15">
      <c r="A639" s="3">
        <v>44458</v>
      </c>
      <c r="B639" s="4" t="s">
        <v>11</v>
      </c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</row>
    <row r="640" spans="1:102" ht="15">
      <c r="A640" s="3">
        <v>44459</v>
      </c>
      <c r="B640" s="4" t="s">
        <v>12</v>
      </c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</row>
    <row r="641" spans="1:102" ht="15">
      <c r="A641" s="3">
        <v>44460</v>
      </c>
      <c r="B641" s="4" t="s">
        <v>6</v>
      </c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</row>
    <row r="642" spans="1:102" ht="15">
      <c r="A642" s="3">
        <v>44461</v>
      </c>
      <c r="B642" s="4" t="s">
        <v>7</v>
      </c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</row>
    <row r="643" spans="1:102" ht="15">
      <c r="A643" s="3">
        <v>44462</v>
      </c>
      <c r="B643" s="4" t="s">
        <v>8</v>
      </c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</row>
    <row r="644" spans="1:102" ht="15">
      <c r="A644" s="3">
        <v>44463</v>
      </c>
      <c r="B644" s="4" t="s">
        <v>9</v>
      </c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</row>
    <row r="645" spans="1:102" ht="15">
      <c r="A645" s="3">
        <v>44464</v>
      </c>
      <c r="B645" s="4" t="s">
        <v>10</v>
      </c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</row>
    <row r="646" spans="1:102" ht="15">
      <c r="A646" s="3">
        <v>44465</v>
      </c>
      <c r="B646" s="4" t="s">
        <v>11</v>
      </c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</row>
    <row r="647" spans="1:102" ht="15">
      <c r="A647" s="3">
        <v>44466</v>
      </c>
      <c r="B647" s="4" t="s">
        <v>12</v>
      </c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</row>
    <row r="648" spans="1:102" ht="15">
      <c r="A648" s="3">
        <v>44467</v>
      </c>
      <c r="B648" s="4" t="s">
        <v>6</v>
      </c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</row>
    <row r="649" spans="1:102" ht="15">
      <c r="A649" s="3">
        <v>44468</v>
      </c>
      <c r="B649" s="4" t="s">
        <v>7</v>
      </c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</row>
    <row r="650" spans="1:102" ht="15">
      <c r="A650" s="3">
        <v>44469</v>
      </c>
      <c r="B650" s="4" t="s">
        <v>8</v>
      </c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</row>
    <row r="651" spans="1:102" ht="15">
      <c r="A651" s="3">
        <v>44470</v>
      </c>
      <c r="B651" s="4" t="s">
        <v>9</v>
      </c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</row>
    <row r="652" spans="1:102" ht="15">
      <c r="A652" s="3">
        <v>44471</v>
      </c>
      <c r="B652" s="4" t="s">
        <v>10</v>
      </c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</row>
    <row r="653" spans="1:102" ht="15">
      <c r="A653" s="3">
        <v>44472</v>
      </c>
      <c r="B653" s="4" t="s">
        <v>11</v>
      </c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</row>
    <row r="654" spans="1:102" ht="15">
      <c r="A654" s="3">
        <v>44473</v>
      </c>
      <c r="B654" s="4" t="s">
        <v>12</v>
      </c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</row>
    <row r="655" spans="1:102" ht="15">
      <c r="A655" s="3">
        <v>44474</v>
      </c>
      <c r="B655" s="4" t="s">
        <v>6</v>
      </c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  <c r="CP655" s="2"/>
      <c r="CQ655" s="2"/>
      <c r="CR655" s="2"/>
      <c r="CS655" s="2"/>
      <c r="CT655" s="2"/>
      <c r="CU655" s="2"/>
      <c r="CV655" s="2"/>
      <c r="CW655" s="2"/>
      <c r="CX655" s="2"/>
    </row>
    <row r="656" spans="1:102" ht="15">
      <c r="A656" s="3">
        <v>44475</v>
      </c>
      <c r="B656" s="4" t="s">
        <v>7</v>
      </c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  <c r="CP656" s="2"/>
      <c r="CQ656" s="2"/>
      <c r="CR656" s="2"/>
      <c r="CS656" s="2"/>
      <c r="CT656" s="2"/>
      <c r="CU656" s="2"/>
      <c r="CV656" s="2"/>
      <c r="CW656" s="2"/>
      <c r="CX656" s="2"/>
    </row>
    <row r="657" spans="1:102" ht="15">
      <c r="A657" s="3">
        <v>44476</v>
      </c>
      <c r="B657" s="4" t="s">
        <v>8</v>
      </c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  <c r="CP657" s="2"/>
      <c r="CQ657" s="2"/>
      <c r="CR657" s="2"/>
      <c r="CS657" s="2"/>
      <c r="CT657" s="2"/>
      <c r="CU657" s="2"/>
      <c r="CV657" s="2"/>
      <c r="CW657" s="2"/>
      <c r="CX657" s="2"/>
    </row>
    <row r="658" spans="1:102" ht="15">
      <c r="A658" s="3">
        <v>44477</v>
      </c>
      <c r="B658" s="4" t="s">
        <v>9</v>
      </c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  <c r="CP658" s="2"/>
      <c r="CQ658" s="2"/>
      <c r="CR658" s="2"/>
      <c r="CS658" s="2"/>
      <c r="CT658" s="2"/>
      <c r="CU658" s="2"/>
      <c r="CV658" s="2"/>
      <c r="CW658" s="2"/>
      <c r="CX658" s="2"/>
    </row>
    <row r="659" spans="1:102" ht="15">
      <c r="A659" s="3">
        <v>44478</v>
      </c>
      <c r="B659" s="4" t="s">
        <v>10</v>
      </c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  <c r="CP659" s="2"/>
      <c r="CQ659" s="2"/>
      <c r="CR659" s="2"/>
      <c r="CS659" s="2"/>
      <c r="CT659" s="2"/>
      <c r="CU659" s="2"/>
      <c r="CV659" s="2"/>
      <c r="CW659" s="2"/>
      <c r="CX659" s="2"/>
    </row>
    <row r="660" spans="1:102" ht="15">
      <c r="A660" s="3">
        <v>44479</v>
      </c>
      <c r="B660" s="4" t="s">
        <v>11</v>
      </c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  <c r="CP660" s="2"/>
      <c r="CQ660" s="2"/>
      <c r="CR660" s="2"/>
      <c r="CS660" s="2"/>
      <c r="CT660" s="2"/>
      <c r="CU660" s="2"/>
      <c r="CV660" s="2"/>
      <c r="CW660" s="2"/>
      <c r="CX660" s="2"/>
    </row>
    <row r="661" spans="1:102" ht="15">
      <c r="A661" s="3">
        <v>44480</v>
      </c>
      <c r="B661" s="4" t="s">
        <v>12</v>
      </c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  <c r="CP661" s="2"/>
      <c r="CQ661" s="2"/>
      <c r="CR661" s="2"/>
      <c r="CS661" s="2"/>
      <c r="CT661" s="2"/>
      <c r="CU661" s="2"/>
      <c r="CV661" s="2"/>
      <c r="CW661" s="2"/>
      <c r="CX661" s="2"/>
    </row>
    <row r="662" spans="1:102" ht="15">
      <c r="A662" s="3">
        <v>44481</v>
      </c>
      <c r="B662" s="4" t="s">
        <v>6</v>
      </c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  <c r="CP662" s="2"/>
      <c r="CQ662" s="2"/>
      <c r="CR662" s="2"/>
      <c r="CS662" s="2"/>
      <c r="CT662" s="2"/>
      <c r="CU662" s="2"/>
      <c r="CV662" s="2"/>
      <c r="CW662" s="2"/>
      <c r="CX662" s="2"/>
    </row>
    <row r="663" spans="1:102" ht="15">
      <c r="A663" s="3">
        <v>44482</v>
      </c>
      <c r="B663" s="4" t="s">
        <v>7</v>
      </c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  <c r="CP663" s="2"/>
      <c r="CQ663" s="2"/>
      <c r="CR663" s="2"/>
      <c r="CS663" s="2"/>
      <c r="CT663" s="2"/>
      <c r="CU663" s="2"/>
      <c r="CV663" s="2"/>
      <c r="CW663" s="2"/>
      <c r="CX663" s="2"/>
    </row>
    <row r="664" spans="1:102" ht="15">
      <c r="A664" s="3">
        <v>44483</v>
      </c>
      <c r="B664" s="4" t="s">
        <v>8</v>
      </c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  <c r="CP664" s="2"/>
      <c r="CQ664" s="2"/>
      <c r="CR664" s="2"/>
      <c r="CS664" s="2"/>
      <c r="CT664" s="2"/>
      <c r="CU664" s="2"/>
      <c r="CV664" s="2"/>
      <c r="CW664" s="2"/>
      <c r="CX664" s="2"/>
    </row>
    <row r="665" spans="1:102" ht="15">
      <c r="A665" s="3">
        <v>44484</v>
      </c>
      <c r="B665" s="4" t="s">
        <v>9</v>
      </c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  <c r="CP665" s="2"/>
      <c r="CQ665" s="2"/>
      <c r="CR665" s="2"/>
      <c r="CS665" s="2"/>
      <c r="CT665" s="2"/>
      <c r="CU665" s="2"/>
      <c r="CV665" s="2"/>
      <c r="CW665" s="2"/>
      <c r="CX665" s="2"/>
    </row>
    <row r="666" spans="1:102" ht="15">
      <c r="A666" s="3">
        <v>44485</v>
      </c>
      <c r="B666" s="4" t="s">
        <v>10</v>
      </c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  <c r="CP666" s="2"/>
      <c r="CQ666" s="2"/>
      <c r="CR666" s="2"/>
      <c r="CS666" s="2"/>
      <c r="CT666" s="2"/>
      <c r="CU666" s="2"/>
      <c r="CV666" s="2"/>
      <c r="CW666" s="2"/>
      <c r="CX666" s="2"/>
    </row>
    <row r="667" spans="1:102" ht="15">
      <c r="A667" s="3">
        <v>44486</v>
      </c>
      <c r="B667" s="4" t="s">
        <v>11</v>
      </c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  <c r="CP667" s="2"/>
      <c r="CQ667" s="2"/>
      <c r="CR667" s="2"/>
      <c r="CS667" s="2"/>
      <c r="CT667" s="2"/>
      <c r="CU667" s="2"/>
      <c r="CV667" s="2"/>
      <c r="CW667" s="2"/>
      <c r="CX667" s="2"/>
    </row>
    <row r="668" spans="1:102" ht="15">
      <c r="A668" s="3">
        <v>44487</v>
      </c>
      <c r="B668" s="4" t="s">
        <v>12</v>
      </c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  <c r="CP668" s="2"/>
      <c r="CQ668" s="2"/>
      <c r="CR668" s="2"/>
      <c r="CS668" s="2"/>
      <c r="CT668" s="2"/>
      <c r="CU668" s="2"/>
      <c r="CV668" s="2"/>
      <c r="CW668" s="2"/>
      <c r="CX668" s="2"/>
    </row>
    <row r="669" spans="1:102" ht="15">
      <c r="A669" s="3">
        <v>44488</v>
      </c>
      <c r="B669" s="4" t="s">
        <v>6</v>
      </c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  <c r="CP669" s="2"/>
      <c r="CQ669" s="2"/>
      <c r="CR669" s="2"/>
      <c r="CS669" s="2"/>
      <c r="CT669" s="2"/>
      <c r="CU669" s="2"/>
      <c r="CV669" s="2"/>
      <c r="CW669" s="2"/>
      <c r="CX669" s="2"/>
    </row>
    <row r="670" spans="1:102" ht="15">
      <c r="A670" s="3">
        <v>44489</v>
      </c>
      <c r="B670" s="4" t="s">
        <v>7</v>
      </c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  <c r="CP670" s="2"/>
      <c r="CQ670" s="2"/>
      <c r="CR670" s="2"/>
      <c r="CS670" s="2"/>
      <c r="CT670" s="2"/>
      <c r="CU670" s="2"/>
      <c r="CV670" s="2"/>
      <c r="CW670" s="2"/>
      <c r="CX670" s="2"/>
    </row>
    <row r="671" spans="1:102" ht="15">
      <c r="A671" s="3">
        <v>44490</v>
      </c>
      <c r="B671" s="4" t="s">
        <v>8</v>
      </c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  <c r="CP671" s="2"/>
      <c r="CQ671" s="2"/>
      <c r="CR671" s="2"/>
      <c r="CS671" s="2"/>
      <c r="CT671" s="2"/>
      <c r="CU671" s="2"/>
      <c r="CV671" s="2"/>
      <c r="CW671" s="2"/>
      <c r="CX671" s="2"/>
    </row>
    <row r="672" spans="1:102" ht="15">
      <c r="A672" s="3">
        <v>44491</v>
      </c>
      <c r="B672" s="4" t="s">
        <v>9</v>
      </c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  <c r="CP672" s="2"/>
      <c r="CQ672" s="2"/>
      <c r="CR672" s="2"/>
      <c r="CS672" s="2"/>
      <c r="CT672" s="2"/>
      <c r="CU672" s="2"/>
      <c r="CV672" s="2"/>
      <c r="CW672" s="2"/>
      <c r="CX672" s="2"/>
    </row>
    <row r="673" spans="1:102" ht="15">
      <c r="A673" s="3">
        <v>44492</v>
      </c>
      <c r="B673" s="4" t="s">
        <v>10</v>
      </c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  <c r="CP673" s="2"/>
      <c r="CQ673" s="2"/>
      <c r="CR673" s="2"/>
      <c r="CS673" s="2"/>
      <c r="CT673" s="2"/>
      <c r="CU673" s="2"/>
      <c r="CV673" s="2"/>
      <c r="CW673" s="2"/>
      <c r="CX673" s="2"/>
    </row>
    <row r="674" spans="1:102" ht="15">
      <c r="A674" s="3">
        <v>44493</v>
      </c>
      <c r="B674" s="4" t="s">
        <v>11</v>
      </c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  <c r="CP674" s="2"/>
      <c r="CQ674" s="2"/>
      <c r="CR674" s="2"/>
      <c r="CS674" s="2"/>
      <c r="CT674" s="2"/>
      <c r="CU674" s="2"/>
      <c r="CV674" s="2"/>
      <c r="CW674" s="2"/>
      <c r="CX674" s="2"/>
    </row>
    <row r="675" spans="1:102" ht="15">
      <c r="A675" s="3">
        <v>44494</v>
      </c>
      <c r="B675" s="4" t="s">
        <v>12</v>
      </c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  <c r="CP675" s="2"/>
      <c r="CQ675" s="2"/>
      <c r="CR675" s="2"/>
      <c r="CS675" s="2"/>
      <c r="CT675" s="2"/>
      <c r="CU675" s="2"/>
      <c r="CV675" s="2"/>
      <c r="CW675" s="2"/>
      <c r="CX675" s="2"/>
    </row>
    <row r="676" spans="1:102" ht="15">
      <c r="A676" s="3">
        <v>44495</v>
      </c>
      <c r="B676" s="4" t="s">
        <v>6</v>
      </c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  <c r="CP676" s="2"/>
      <c r="CQ676" s="2"/>
      <c r="CR676" s="2"/>
      <c r="CS676" s="2"/>
      <c r="CT676" s="2"/>
      <c r="CU676" s="2"/>
      <c r="CV676" s="2"/>
      <c r="CW676" s="2"/>
      <c r="CX676" s="2"/>
    </row>
    <row r="677" spans="1:102" ht="15">
      <c r="A677" s="3">
        <v>44496</v>
      </c>
      <c r="B677" s="4" t="s">
        <v>7</v>
      </c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  <c r="CP677" s="2"/>
      <c r="CQ677" s="2"/>
      <c r="CR677" s="2"/>
      <c r="CS677" s="2"/>
      <c r="CT677" s="2"/>
      <c r="CU677" s="2"/>
      <c r="CV677" s="2"/>
      <c r="CW677" s="2"/>
      <c r="CX677" s="2"/>
    </row>
    <row r="678" spans="1:102" ht="15">
      <c r="A678" s="3">
        <v>44497</v>
      </c>
      <c r="B678" s="4" t="s">
        <v>8</v>
      </c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  <c r="CP678" s="2"/>
      <c r="CQ678" s="2"/>
      <c r="CR678" s="2"/>
      <c r="CS678" s="2"/>
      <c r="CT678" s="2"/>
      <c r="CU678" s="2"/>
      <c r="CV678" s="2"/>
      <c r="CW678" s="2"/>
      <c r="CX678" s="2"/>
    </row>
    <row r="679" spans="1:102" ht="15">
      <c r="A679" s="3">
        <v>44498</v>
      </c>
      <c r="B679" s="4" t="s">
        <v>9</v>
      </c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  <c r="CP679" s="2"/>
      <c r="CQ679" s="2"/>
      <c r="CR679" s="2"/>
      <c r="CS679" s="2"/>
      <c r="CT679" s="2"/>
      <c r="CU679" s="2"/>
      <c r="CV679" s="2"/>
      <c r="CW679" s="2"/>
      <c r="CX679" s="2"/>
    </row>
    <row r="680" spans="1:102" ht="15">
      <c r="A680" s="3">
        <v>44499</v>
      </c>
      <c r="B680" s="4" t="s">
        <v>10</v>
      </c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  <c r="CP680" s="2"/>
      <c r="CQ680" s="2"/>
      <c r="CR680" s="2"/>
      <c r="CS680" s="2"/>
      <c r="CT680" s="2"/>
      <c r="CU680" s="2"/>
      <c r="CV680" s="2"/>
      <c r="CW680" s="2"/>
      <c r="CX680" s="2"/>
    </row>
    <row r="681" spans="1:102" ht="15">
      <c r="A681" s="3">
        <v>44500</v>
      </c>
      <c r="B681" s="4" t="s">
        <v>11</v>
      </c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  <c r="CP681" s="2"/>
      <c r="CQ681" s="2"/>
      <c r="CR681" s="2"/>
      <c r="CS681" s="2"/>
      <c r="CT681" s="2"/>
      <c r="CU681" s="2"/>
      <c r="CV681" s="2"/>
      <c r="CW681" s="2"/>
      <c r="CX681" s="2"/>
    </row>
    <row r="682" spans="1:102" ht="15">
      <c r="A682" s="3">
        <v>44501</v>
      </c>
      <c r="B682" s="4" t="s">
        <v>12</v>
      </c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  <c r="CP682" s="2"/>
      <c r="CQ682" s="2"/>
      <c r="CR682" s="2"/>
      <c r="CS682" s="2"/>
      <c r="CT682" s="2"/>
      <c r="CU682" s="2"/>
      <c r="CV682" s="2"/>
      <c r="CW682" s="2"/>
      <c r="CX682" s="2"/>
    </row>
    <row r="683" spans="1:102" ht="15">
      <c r="A683" s="3">
        <v>44502</v>
      </c>
      <c r="B683" s="4" t="s">
        <v>6</v>
      </c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  <c r="CP683" s="2"/>
      <c r="CQ683" s="2"/>
      <c r="CR683" s="2"/>
      <c r="CS683" s="2"/>
      <c r="CT683" s="2"/>
      <c r="CU683" s="2"/>
      <c r="CV683" s="2"/>
      <c r="CW683" s="2"/>
      <c r="CX683" s="2"/>
    </row>
    <row r="684" spans="1:102" ht="15">
      <c r="A684" s="3">
        <v>44503</v>
      </c>
      <c r="B684" s="4" t="s">
        <v>7</v>
      </c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  <c r="CP684" s="2"/>
      <c r="CQ684" s="2"/>
      <c r="CR684" s="2"/>
      <c r="CS684" s="2"/>
      <c r="CT684" s="2"/>
      <c r="CU684" s="2"/>
      <c r="CV684" s="2"/>
      <c r="CW684" s="2"/>
      <c r="CX684" s="2"/>
    </row>
    <row r="685" spans="1:102" ht="15">
      <c r="A685" s="3">
        <v>44504</v>
      </c>
      <c r="B685" s="4" t="s">
        <v>8</v>
      </c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  <c r="CP685" s="2"/>
      <c r="CQ685" s="2"/>
      <c r="CR685" s="2"/>
      <c r="CS685" s="2"/>
      <c r="CT685" s="2"/>
      <c r="CU685" s="2"/>
      <c r="CV685" s="2"/>
      <c r="CW685" s="2"/>
      <c r="CX685" s="2"/>
    </row>
    <row r="686" spans="1:102" ht="15">
      <c r="A686" s="3">
        <v>44505</v>
      </c>
      <c r="B686" s="4" t="s">
        <v>9</v>
      </c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  <c r="CP686" s="2"/>
      <c r="CQ686" s="2"/>
      <c r="CR686" s="2"/>
      <c r="CS686" s="2"/>
      <c r="CT686" s="2"/>
      <c r="CU686" s="2"/>
      <c r="CV686" s="2"/>
      <c r="CW686" s="2"/>
      <c r="CX686" s="2"/>
    </row>
    <row r="687" spans="1:102" ht="15">
      <c r="A687" s="3">
        <v>44506</v>
      </c>
      <c r="B687" s="4" t="s">
        <v>10</v>
      </c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  <c r="CP687" s="2"/>
      <c r="CQ687" s="2"/>
      <c r="CR687" s="2"/>
      <c r="CS687" s="2"/>
      <c r="CT687" s="2"/>
      <c r="CU687" s="2"/>
      <c r="CV687" s="2"/>
      <c r="CW687" s="2"/>
      <c r="CX687" s="2"/>
    </row>
    <row r="688" spans="1:102" ht="15">
      <c r="A688" s="3">
        <v>44507</v>
      </c>
      <c r="B688" s="4" t="s">
        <v>11</v>
      </c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  <c r="CP688" s="2"/>
      <c r="CQ688" s="2"/>
      <c r="CR688" s="2"/>
      <c r="CS688" s="2"/>
      <c r="CT688" s="2"/>
      <c r="CU688" s="2"/>
      <c r="CV688" s="2"/>
      <c r="CW688" s="2"/>
      <c r="CX688" s="2"/>
    </row>
    <row r="689" spans="1:102" ht="15">
      <c r="A689" s="3">
        <v>44508</v>
      </c>
      <c r="B689" s="4" t="s">
        <v>12</v>
      </c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  <c r="CP689" s="2"/>
      <c r="CQ689" s="2"/>
      <c r="CR689" s="2"/>
      <c r="CS689" s="2"/>
      <c r="CT689" s="2"/>
      <c r="CU689" s="2"/>
      <c r="CV689" s="2"/>
      <c r="CW689" s="2"/>
      <c r="CX689" s="2"/>
    </row>
    <row r="690" spans="1:102" ht="15">
      <c r="A690" s="3">
        <v>44509</v>
      </c>
      <c r="B690" s="4" t="s">
        <v>6</v>
      </c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  <c r="CP690" s="2"/>
      <c r="CQ690" s="2"/>
      <c r="CR690" s="2"/>
      <c r="CS690" s="2"/>
      <c r="CT690" s="2"/>
      <c r="CU690" s="2"/>
      <c r="CV690" s="2"/>
      <c r="CW690" s="2"/>
      <c r="CX690" s="2"/>
    </row>
    <row r="691" spans="1:102" ht="15">
      <c r="A691" s="3">
        <v>44510</v>
      </c>
      <c r="B691" s="4" t="s">
        <v>7</v>
      </c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  <c r="CP691" s="2"/>
      <c r="CQ691" s="2"/>
      <c r="CR691" s="2"/>
      <c r="CS691" s="2"/>
      <c r="CT691" s="2"/>
      <c r="CU691" s="2"/>
      <c r="CV691" s="2"/>
      <c r="CW691" s="2"/>
      <c r="CX691" s="2"/>
    </row>
    <row r="692" spans="1:102" ht="15">
      <c r="A692" s="3">
        <v>44511</v>
      </c>
      <c r="B692" s="4" t="s">
        <v>8</v>
      </c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  <c r="CP692" s="2"/>
      <c r="CQ692" s="2"/>
      <c r="CR692" s="2"/>
      <c r="CS692" s="2"/>
      <c r="CT692" s="2"/>
      <c r="CU692" s="2"/>
      <c r="CV692" s="2"/>
      <c r="CW692" s="2"/>
      <c r="CX692" s="2"/>
    </row>
    <row r="693" spans="1:102" ht="15">
      <c r="A693" s="3">
        <v>44512</v>
      </c>
      <c r="B693" s="4" t="s">
        <v>9</v>
      </c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  <c r="CP693" s="2"/>
      <c r="CQ693" s="2"/>
      <c r="CR693" s="2"/>
      <c r="CS693" s="2"/>
      <c r="CT693" s="2"/>
      <c r="CU693" s="2"/>
      <c r="CV693" s="2"/>
      <c r="CW693" s="2"/>
      <c r="CX693" s="2"/>
    </row>
    <row r="694" spans="1:102" ht="15">
      <c r="A694" s="3">
        <v>44513</v>
      </c>
      <c r="B694" s="4" t="s">
        <v>10</v>
      </c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  <c r="CP694" s="2"/>
      <c r="CQ694" s="2"/>
      <c r="CR694" s="2"/>
      <c r="CS694" s="2"/>
      <c r="CT694" s="2"/>
      <c r="CU694" s="2"/>
      <c r="CV694" s="2"/>
      <c r="CW694" s="2"/>
      <c r="CX694" s="2"/>
    </row>
    <row r="695" spans="1:102" ht="15">
      <c r="A695" s="3">
        <v>44514</v>
      </c>
      <c r="B695" s="4" t="s">
        <v>11</v>
      </c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  <c r="CP695" s="2"/>
      <c r="CQ695" s="2"/>
      <c r="CR695" s="2"/>
      <c r="CS695" s="2"/>
      <c r="CT695" s="2"/>
      <c r="CU695" s="2"/>
      <c r="CV695" s="2"/>
      <c r="CW695" s="2"/>
      <c r="CX695" s="2"/>
    </row>
    <row r="696" spans="1:102" ht="15">
      <c r="A696" s="3">
        <v>44515</v>
      </c>
      <c r="B696" s="4" t="s">
        <v>12</v>
      </c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  <c r="CP696" s="2"/>
      <c r="CQ696" s="2"/>
      <c r="CR696" s="2"/>
      <c r="CS696" s="2"/>
      <c r="CT696" s="2"/>
      <c r="CU696" s="2"/>
      <c r="CV696" s="2"/>
      <c r="CW696" s="2"/>
      <c r="CX696" s="2"/>
    </row>
    <row r="697" spans="1:102" ht="15">
      <c r="A697" s="3">
        <v>44516</v>
      </c>
      <c r="B697" s="4" t="s">
        <v>6</v>
      </c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  <c r="CP697" s="2"/>
      <c r="CQ697" s="2"/>
      <c r="CR697" s="2"/>
      <c r="CS697" s="2"/>
      <c r="CT697" s="2"/>
      <c r="CU697" s="2"/>
      <c r="CV697" s="2"/>
      <c r="CW697" s="2"/>
      <c r="CX697" s="2"/>
    </row>
    <row r="698" spans="1:102" ht="15">
      <c r="A698" s="3">
        <v>44517</v>
      </c>
      <c r="B698" s="4" t="s">
        <v>7</v>
      </c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  <c r="CP698" s="2"/>
      <c r="CQ698" s="2"/>
      <c r="CR698" s="2"/>
      <c r="CS698" s="2"/>
      <c r="CT698" s="2"/>
      <c r="CU698" s="2"/>
      <c r="CV698" s="2"/>
      <c r="CW698" s="2"/>
      <c r="CX698" s="2"/>
    </row>
    <row r="699" spans="1:102" ht="15">
      <c r="A699" s="3">
        <v>44518</v>
      </c>
      <c r="B699" s="4" t="s">
        <v>8</v>
      </c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  <c r="CP699" s="2"/>
      <c r="CQ699" s="2"/>
      <c r="CR699" s="2"/>
      <c r="CS699" s="2"/>
      <c r="CT699" s="2"/>
      <c r="CU699" s="2"/>
      <c r="CV699" s="2"/>
      <c r="CW699" s="2"/>
      <c r="CX699" s="2"/>
    </row>
    <row r="700" spans="1:102" ht="15">
      <c r="A700" s="3">
        <v>44519</v>
      </c>
      <c r="B700" s="4" t="s">
        <v>9</v>
      </c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  <c r="CP700" s="2"/>
      <c r="CQ700" s="2"/>
      <c r="CR700" s="2"/>
      <c r="CS700" s="2"/>
      <c r="CT700" s="2"/>
      <c r="CU700" s="2"/>
      <c r="CV700" s="2"/>
      <c r="CW700" s="2"/>
      <c r="CX700" s="2"/>
    </row>
    <row r="701" spans="1:102" ht="15">
      <c r="A701" s="3">
        <v>44520</v>
      </c>
      <c r="B701" s="4" t="s">
        <v>10</v>
      </c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  <c r="CP701" s="2"/>
      <c r="CQ701" s="2"/>
      <c r="CR701" s="2"/>
      <c r="CS701" s="2"/>
      <c r="CT701" s="2"/>
      <c r="CU701" s="2"/>
      <c r="CV701" s="2"/>
      <c r="CW701" s="2"/>
      <c r="CX701" s="2"/>
    </row>
    <row r="702" spans="1:102" ht="15">
      <c r="A702" s="3">
        <v>44521</v>
      </c>
      <c r="B702" s="4" t="s">
        <v>11</v>
      </c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  <c r="CP702" s="2"/>
      <c r="CQ702" s="2"/>
      <c r="CR702" s="2"/>
      <c r="CS702" s="2"/>
      <c r="CT702" s="2"/>
      <c r="CU702" s="2"/>
      <c r="CV702" s="2"/>
      <c r="CW702" s="2"/>
      <c r="CX702" s="2"/>
    </row>
    <row r="703" spans="1:102" ht="15">
      <c r="A703" s="3">
        <v>44522</v>
      </c>
      <c r="B703" s="4" t="s">
        <v>12</v>
      </c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  <c r="CP703" s="2"/>
      <c r="CQ703" s="2"/>
      <c r="CR703" s="2"/>
      <c r="CS703" s="2"/>
      <c r="CT703" s="2"/>
      <c r="CU703" s="2"/>
      <c r="CV703" s="2"/>
      <c r="CW703" s="2"/>
      <c r="CX703" s="2"/>
    </row>
    <row r="704" spans="1:102" ht="15">
      <c r="A704" s="3">
        <v>44523</v>
      </c>
      <c r="B704" s="4" t="s">
        <v>6</v>
      </c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  <c r="CP704" s="2"/>
      <c r="CQ704" s="2"/>
      <c r="CR704" s="2"/>
      <c r="CS704" s="2"/>
      <c r="CT704" s="2"/>
      <c r="CU704" s="2"/>
      <c r="CV704" s="2"/>
      <c r="CW704" s="2"/>
      <c r="CX704" s="2"/>
    </row>
    <row r="705" spans="1:102" ht="15">
      <c r="A705" s="3">
        <v>44524</v>
      </c>
      <c r="B705" s="4" t="s">
        <v>7</v>
      </c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  <c r="CP705" s="2"/>
      <c r="CQ705" s="2"/>
      <c r="CR705" s="2"/>
      <c r="CS705" s="2"/>
      <c r="CT705" s="2"/>
      <c r="CU705" s="2"/>
      <c r="CV705" s="2"/>
      <c r="CW705" s="2"/>
      <c r="CX705" s="2"/>
    </row>
    <row r="706" spans="1:102" ht="15">
      <c r="A706" s="3">
        <v>44525</v>
      </c>
      <c r="B706" s="4" t="s">
        <v>8</v>
      </c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  <c r="CP706" s="2"/>
      <c r="CQ706" s="2"/>
      <c r="CR706" s="2"/>
      <c r="CS706" s="2"/>
      <c r="CT706" s="2"/>
      <c r="CU706" s="2"/>
      <c r="CV706" s="2"/>
      <c r="CW706" s="2"/>
      <c r="CX706" s="2"/>
    </row>
    <row r="707" spans="1:102" ht="15">
      <c r="A707" s="3">
        <v>44526</v>
      </c>
      <c r="B707" s="4" t="s">
        <v>9</v>
      </c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  <c r="CP707" s="2"/>
      <c r="CQ707" s="2"/>
      <c r="CR707" s="2"/>
      <c r="CS707" s="2"/>
      <c r="CT707" s="2"/>
      <c r="CU707" s="2"/>
      <c r="CV707" s="2"/>
      <c r="CW707" s="2"/>
      <c r="CX707" s="2"/>
    </row>
    <row r="708" spans="1:102" ht="15">
      <c r="A708" s="3">
        <v>44527</v>
      </c>
      <c r="B708" s="4" t="s">
        <v>10</v>
      </c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  <c r="CP708" s="2"/>
      <c r="CQ708" s="2"/>
      <c r="CR708" s="2"/>
      <c r="CS708" s="2"/>
      <c r="CT708" s="2"/>
      <c r="CU708" s="2"/>
      <c r="CV708" s="2"/>
      <c r="CW708" s="2"/>
      <c r="CX708" s="2"/>
    </row>
    <row r="709" spans="1:102" ht="15">
      <c r="A709" s="3">
        <v>44528</v>
      </c>
      <c r="B709" s="4" t="s">
        <v>11</v>
      </c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  <c r="CP709" s="2"/>
      <c r="CQ709" s="2"/>
      <c r="CR709" s="2"/>
      <c r="CS709" s="2"/>
      <c r="CT709" s="2"/>
      <c r="CU709" s="2"/>
      <c r="CV709" s="2"/>
      <c r="CW709" s="2"/>
      <c r="CX709" s="2"/>
    </row>
    <row r="710" spans="1:102" ht="15">
      <c r="A710" s="3">
        <v>44529</v>
      </c>
      <c r="B710" s="4" t="s">
        <v>12</v>
      </c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  <c r="CP710" s="2"/>
      <c r="CQ710" s="2"/>
      <c r="CR710" s="2"/>
      <c r="CS710" s="2"/>
      <c r="CT710" s="2"/>
      <c r="CU710" s="2"/>
      <c r="CV710" s="2"/>
      <c r="CW710" s="2"/>
      <c r="CX710" s="2"/>
    </row>
    <row r="711" spans="1:102" ht="15">
      <c r="A711" s="3">
        <v>44530</v>
      </c>
      <c r="B711" s="4" t="s">
        <v>6</v>
      </c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</row>
    <row r="712" spans="1:102" ht="15">
      <c r="A712" s="3">
        <v>44531</v>
      </c>
      <c r="B712" s="4" t="s">
        <v>7</v>
      </c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</row>
    <row r="713" spans="1:102" ht="15">
      <c r="A713" s="3">
        <v>44532</v>
      </c>
      <c r="B713" s="4" t="s">
        <v>8</v>
      </c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  <c r="CP713" s="2"/>
      <c r="CQ713" s="2"/>
      <c r="CR713" s="2"/>
      <c r="CS713" s="2"/>
      <c r="CT713" s="2"/>
      <c r="CU713" s="2"/>
      <c r="CV713" s="2"/>
      <c r="CW713" s="2"/>
      <c r="CX713" s="2"/>
    </row>
    <row r="714" spans="1:102" ht="15">
      <c r="A714" s="3">
        <v>44533</v>
      </c>
      <c r="B714" s="4" t="s">
        <v>9</v>
      </c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  <c r="CP714" s="2"/>
      <c r="CQ714" s="2"/>
      <c r="CR714" s="2"/>
      <c r="CS714" s="2"/>
      <c r="CT714" s="2"/>
      <c r="CU714" s="2"/>
      <c r="CV714" s="2"/>
      <c r="CW714" s="2"/>
      <c r="CX714" s="2"/>
    </row>
    <row r="715" spans="1:102" ht="15">
      <c r="A715" s="3">
        <v>44534</v>
      </c>
      <c r="B715" s="4" t="s">
        <v>10</v>
      </c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</row>
    <row r="716" spans="1:102" ht="15">
      <c r="A716" s="3">
        <v>44535</v>
      </c>
      <c r="B716" s="4" t="s">
        <v>11</v>
      </c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  <c r="CP716" s="2"/>
      <c r="CQ716" s="2"/>
      <c r="CR716" s="2"/>
      <c r="CS716" s="2"/>
      <c r="CT716" s="2"/>
      <c r="CU716" s="2"/>
      <c r="CV716" s="2"/>
      <c r="CW716" s="2"/>
      <c r="CX716" s="2"/>
    </row>
    <row r="717" spans="1:102" ht="15">
      <c r="A717" s="3">
        <v>44536</v>
      </c>
      <c r="B717" s="4" t="s">
        <v>12</v>
      </c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  <c r="CP717" s="2"/>
      <c r="CQ717" s="2"/>
      <c r="CR717" s="2"/>
      <c r="CS717" s="2"/>
      <c r="CT717" s="2"/>
      <c r="CU717" s="2"/>
      <c r="CV717" s="2"/>
      <c r="CW717" s="2"/>
      <c r="CX717" s="2"/>
    </row>
    <row r="718" spans="1:102" ht="15">
      <c r="A718" s="3">
        <v>44537</v>
      </c>
      <c r="B718" s="4" t="s">
        <v>6</v>
      </c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  <c r="CP718" s="2"/>
      <c r="CQ718" s="2"/>
      <c r="CR718" s="2"/>
      <c r="CS718" s="2"/>
      <c r="CT718" s="2"/>
      <c r="CU718" s="2"/>
      <c r="CV718" s="2"/>
      <c r="CW718" s="2"/>
      <c r="CX718" s="2"/>
    </row>
    <row r="719" spans="1:102" ht="15">
      <c r="A719" s="3">
        <v>44538</v>
      </c>
      <c r="B719" s="4" t="s">
        <v>7</v>
      </c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  <c r="CP719" s="2"/>
      <c r="CQ719" s="2"/>
      <c r="CR719" s="2"/>
      <c r="CS719" s="2"/>
      <c r="CT719" s="2"/>
      <c r="CU719" s="2"/>
      <c r="CV719" s="2"/>
      <c r="CW719" s="2"/>
      <c r="CX719" s="2"/>
    </row>
    <row r="720" spans="1:102" ht="15">
      <c r="A720" s="3">
        <v>44539</v>
      </c>
      <c r="B720" s="4" t="s">
        <v>8</v>
      </c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  <c r="CP720" s="2"/>
      <c r="CQ720" s="2"/>
      <c r="CR720" s="2"/>
      <c r="CS720" s="2"/>
      <c r="CT720" s="2"/>
      <c r="CU720" s="2"/>
      <c r="CV720" s="2"/>
      <c r="CW720" s="2"/>
      <c r="CX720" s="2"/>
    </row>
    <row r="721" spans="1:102" ht="15">
      <c r="A721" s="3">
        <v>44540</v>
      </c>
      <c r="B721" s="4" t="s">
        <v>9</v>
      </c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  <c r="CP721" s="2"/>
      <c r="CQ721" s="2"/>
      <c r="CR721" s="2"/>
      <c r="CS721" s="2"/>
      <c r="CT721" s="2"/>
      <c r="CU721" s="2"/>
      <c r="CV721" s="2"/>
      <c r="CW721" s="2"/>
      <c r="CX721" s="2"/>
    </row>
    <row r="722" spans="1:102" ht="15">
      <c r="A722" s="3">
        <v>44541</v>
      </c>
      <c r="B722" s="4" t="s">
        <v>10</v>
      </c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  <c r="CP722" s="2"/>
      <c r="CQ722" s="2"/>
      <c r="CR722" s="2"/>
      <c r="CS722" s="2"/>
      <c r="CT722" s="2"/>
      <c r="CU722" s="2"/>
      <c r="CV722" s="2"/>
      <c r="CW722" s="2"/>
      <c r="CX722" s="2"/>
    </row>
    <row r="723" spans="1:102" ht="15">
      <c r="A723" s="3">
        <v>44542</v>
      </c>
      <c r="B723" s="4" t="s">
        <v>11</v>
      </c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  <c r="CP723" s="2"/>
      <c r="CQ723" s="2"/>
      <c r="CR723" s="2"/>
      <c r="CS723" s="2"/>
      <c r="CT723" s="2"/>
      <c r="CU723" s="2"/>
      <c r="CV723" s="2"/>
      <c r="CW723" s="2"/>
      <c r="CX723" s="2"/>
    </row>
    <row r="724" spans="1:102" ht="15">
      <c r="A724" s="3">
        <v>44543</v>
      </c>
      <c r="B724" s="4" t="s">
        <v>12</v>
      </c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  <c r="CP724" s="2"/>
      <c r="CQ724" s="2"/>
      <c r="CR724" s="2"/>
      <c r="CS724" s="2"/>
      <c r="CT724" s="2"/>
      <c r="CU724" s="2"/>
      <c r="CV724" s="2"/>
      <c r="CW724" s="2"/>
      <c r="CX724" s="2"/>
    </row>
    <row r="725" spans="1:102" ht="15">
      <c r="A725" s="3">
        <v>44544</v>
      </c>
      <c r="B725" s="4" t="s">
        <v>6</v>
      </c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</row>
    <row r="726" spans="1:102" ht="15">
      <c r="A726" s="3">
        <v>44545</v>
      </c>
      <c r="B726" s="4" t="s">
        <v>7</v>
      </c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  <c r="CP726" s="2"/>
      <c r="CQ726" s="2"/>
      <c r="CR726" s="2"/>
      <c r="CS726" s="2"/>
      <c r="CT726" s="2"/>
      <c r="CU726" s="2"/>
      <c r="CV726" s="2"/>
      <c r="CW726" s="2"/>
      <c r="CX726" s="2"/>
    </row>
    <row r="727" spans="1:102" ht="15">
      <c r="A727" s="3">
        <v>44546</v>
      </c>
      <c r="B727" s="4" t="s">
        <v>8</v>
      </c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</row>
    <row r="728" spans="1:102" ht="15">
      <c r="A728" s="3">
        <v>44547</v>
      </c>
      <c r="B728" s="4" t="s">
        <v>9</v>
      </c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  <c r="CP728" s="2"/>
      <c r="CQ728" s="2"/>
      <c r="CR728" s="2"/>
      <c r="CS728" s="2"/>
      <c r="CT728" s="2"/>
      <c r="CU728" s="2"/>
      <c r="CV728" s="2"/>
      <c r="CW728" s="2"/>
      <c r="CX728" s="2"/>
    </row>
    <row r="729" spans="1:102" ht="15">
      <c r="A729" s="3">
        <v>44548</v>
      </c>
      <c r="B729" s="4" t="s">
        <v>10</v>
      </c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  <c r="CP729" s="2"/>
      <c r="CQ729" s="2"/>
      <c r="CR729" s="2"/>
      <c r="CS729" s="2"/>
      <c r="CT729" s="2"/>
      <c r="CU729" s="2"/>
      <c r="CV729" s="2"/>
      <c r="CW729" s="2"/>
      <c r="CX729" s="2"/>
    </row>
    <row r="730" spans="1:102" ht="15">
      <c r="A730" s="3">
        <v>44549</v>
      </c>
      <c r="B730" s="4" t="s">
        <v>11</v>
      </c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  <c r="CP730" s="2"/>
      <c r="CQ730" s="2"/>
      <c r="CR730" s="2"/>
      <c r="CS730" s="2"/>
      <c r="CT730" s="2"/>
      <c r="CU730" s="2"/>
      <c r="CV730" s="2"/>
      <c r="CW730" s="2"/>
      <c r="CX730" s="2"/>
    </row>
    <row r="731" spans="1:102" ht="15">
      <c r="A731" s="3">
        <v>44550</v>
      </c>
      <c r="B731" s="4" t="s">
        <v>12</v>
      </c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  <c r="CP731" s="2"/>
      <c r="CQ731" s="2"/>
      <c r="CR731" s="2"/>
      <c r="CS731" s="2"/>
      <c r="CT731" s="2"/>
      <c r="CU731" s="2"/>
      <c r="CV731" s="2"/>
      <c r="CW731" s="2"/>
      <c r="CX731" s="2"/>
    </row>
    <row r="732" spans="1:102" ht="15">
      <c r="A732" s="3">
        <v>44551</v>
      </c>
      <c r="B732" s="4" t="s">
        <v>6</v>
      </c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  <c r="CP732" s="2"/>
      <c r="CQ732" s="2"/>
      <c r="CR732" s="2"/>
      <c r="CS732" s="2"/>
      <c r="CT732" s="2"/>
      <c r="CU732" s="2"/>
      <c r="CV732" s="2"/>
      <c r="CW732" s="2"/>
      <c r="CX732" s="2"/>
    </row>
    <row r="733" spans="1:102" ht="15">
      <c r="A733" s="3">
        <v>44552</v>
      </c>
      <c r="B733" s="4" t="s">
        <v>7</v>
      </c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  <c r="CP733" s="2"/>
      <c r="CQ733" s="2"/>
      <c r="CR733" s="2"/>
      <c r="CS733" s="2"/>
      <c r="CT733" s="2"/>
      <c r="CU733" s="2"/>
      <c r="CV733" s="2"/>
      <c r="CW733" s="2"/>
      <c r="CX733" s="2"/>
    </row>
    <row r="734" spans="1:102" ht="15">
      <c r="A734" s="3">
        <v>44553</v>
      </c>
      <c r="B734" s="4" t="s">
        <v>8</v>
      </c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  <c r="CP734" s="2"/>
      <c r="CQ734" s="2"/>
      <c r="CR734" s="2"/>
      <c r="CS734" s="2"/>
      <c r="CT734" s="2"/>
      <c r="CU734" s="2"/>
      <c r="CV734" s="2"/>
      <c r="CW734" s="2"/>
      <c r="CX734" s="2"/>
    </row>
    <row r="735" spans="1:102" ht="15">
      <c r="A735" s="3">
        <v>44554</v>
      </c>
      <c r="B735" s="4" t="s">
        <v>9</v>
      </c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  <c r="CP735" s="2"/>
      <c r="CQ735" s="2"/>
      <c r="CR735" s="2"/>
      <c r="CS735" s="2"/>
      <c r="CT735" s="2"/>
      <c r="CU735" s="2"/>
      <c r="CV735" s="2"/>
      <c r="CW735" s="2"/>
      <c r="CX735" s="2"/>
    </row>
    <row r="736" spans="1:102" ht="15">
      <c r="A736" s="3">
        <v>44555</v>
      </c>
      <c r="B736" s="4" t="s">
        <v>10</v>
      </c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</row>
    <row r="737" spans="1:102" ht="15">
      <c r="A737" s="3">
        <v>44556</v>
      </c>
      <c r="B737" s="4" t="s">
        <v>11</v>
      </c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</row>
    <row r="738" spans="1:102" ht="15">
      <c r="A738" s="3">
        <v>44557</v>
      </c>
      <c r="B738" s="4" t="s">
        <v>12</v>
      </c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</row>
    <row r="739" spans="1:102" ht="15">
      <c r="A739" s="3">
        <v>44558</v>
      </c>
      <c r="B739" s="4" t="s">
        <v>6</v>
      </c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</row>
    <row r="740" spans="1:102" ht="15">
      <c r="A740" s="3">
        <v>44559</v>
      </c>
      <c r="B740" s="4" t="s">
        <v>7</v>
      </c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</row>
    <row r="741" spans="1:102" ht="15">
      <c r="A741" s="3">
        <v>44560</v>
      </c>
      <c r="B741" s="4" t="s">
        <v>8</v>
      </c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</row>
    <row r="742" spans="1:102" ht="15">
      <c r="A742" s="3">
        <v>44561</v>
      </c>
      <c r="B742" s="4" t="s">
        <v>9</v>
      </c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</row>
    <row r="743" spans="1:102" ht="15">
      <c r="A743" s="3">
        <v>44562</v>
      </c>
      <c r="B743" s="4" t="s">
        <v>10</v>
      </c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</row>
    <row r="744" spans="1:102" ht="15">
      <c r="A744" s="3">
        <v>44563</v>
      </c>
      <c r="B744" s="4" t="s">
        <v>11</v>
      </c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</row>
    <row r="745" spans="1:102" ht="15">
      <c r="A745" s="3">
        <v>44564</v>
      </c>
      <c r="B745" s="4" t="s">
        <v>12</v>
      </c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</row>
    <row r="746" spans="1:102" ht="15">
      <c r="A746" s="3">
        <v>44565</v>
      </c>
      <c r="B746" s="4" t="s">
        <v>6</v>
      </c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</row>
    <row r="747" spans="1:102" ht="15">
      <c r="A747" s="3">
        <v>44566</v>
      </c>
      <c r="B747" s="4" t="s">
        <v>7</v>
      </c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</row>
    <row r="748" spans="1:102" ht="15">
      <c r="A748" s="3">
        <v>44567</v>
      </c>
      <c r="B748" s="4" t="s">
        <v>8</v>
      </c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</row>
    <row r="749" spans="1:102" ht="15">
      <c r="A749" s="3">
        <v>44568</v>
      </c>
      <c r="B749" s="4" t="s">
        <v>9</v>
      </c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</row>
    <row r="750" spans="1:102" ht="15">
      <c r="A750" s="3">
        <v>44569</v>
      </c>
      <c r="B750" s="4" t="s">
        <v>10</v>
      </c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</row>
    <row r="751" spans="1:102" ht="15">
      <c r="A751" s="3">
        <v>44570</v>
      </c>
      <c r="B751" s="4" t="s">
        <v>11</v>
      </c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</row>
    <row r="752" spans="1:102" ht="15">
      <c r="A752" s="3">
        <v>44571</v>
      </c>
      <c r="B752" s="4" t="s">
        <v>12</v>
      </c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</row>
    <row r="753" spans="1:102" ht="15">
      <c r="A753" s="3">
        <v>44572</v>
      </c>
      <c r="B753" s="4" t="s">
        <v>6</v>
      </c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</row>
    <row r="754" spans="1:102" ht="15">
      <c r="A754" s="3">
        <v>44573</v>
      </c>
      <c r="B754" s="4" t="s">
        <v>7</v>
      </c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</row>
    <row r="755" spans="1:102" ht="15">
      <c r="A755" s="3">
        <v>44574</v>
      </c>
      <c r="B755" s="4" t="s">
        <v>8</v>
      </c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</row>
    <row r="756" spans="1:102" ht="15">
      <c r="A756" s="3">
        <v>44575</v>
      </c>
      <c r="B756" s="4" t="s">
        <v>9</v>
      </c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</row>
    <row r="757" spans="1:102" ht="15">
      <c r="A757" s="3">
        <v>44576</v>
      </c>
      <c r="B757" s="4" t="s">
        <v>10</v>
      </c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</row>
    <row r="758" spans="1:102" ht="15">
      <c r="A758" s="3">
        <v>44577</v>
      </c>
      <c r="B758" s="4" t="s">
        <v>11</v>
      </c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</row>
    <row r="759" spans="1:102" ht="15">
      <c r="A759" s="3">
        <v>44578</v>
      </c>
      <c r="B759" s="4" t="s">
        <v>12</v>
      </c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</row>
    <row r="760" spans="1:102" ht="15">
      <c r="A760" s="3">
        <v>44579</v>
      </c>
      <c r="B760" s="4" t="s">
        <v>6</v>
      </c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</row>
    <row r="761" spans="1:102" ht="15">
      <c r="A761" s="3">
        <v>44580</v>
      </c>
      <c r="B761" s="4" t="s">
        <v>7</v>
      </c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</row>
    <row r="762" spans="1:102" ht="15">
      <c r="A762" s="3">
        <v>44581</v>
      </c>
      <c r="B762" s="4" t="s">
        <v>8</v>
      </c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</row>
    <row r="763" spans="1:102" ht="15">
      <c r="A763" s="3">
        <v>44582</v>
      </c>
      <c r="B763" s="4" t="s">
        <v>9</v>
      </c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</row>
    <row r="764" spans="1:102" ht="15">
      <c r="A764" s="3">
        <v>44583</v>
      </c>
      <c r="B764" s="4" t="s">
        <v>10</v>
      </c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</row>
    <row r="765" spans="1:102" ht="15">
      <c r="A765" s="3">
        <v>44584</v>
      </c>
      <c r="B765" s="4" t="s">
        <v>11</v>
      </c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</row>
    <row r="766" spans="1:102" ht="15">
      <c r="A766" s="3">
        <v>44585</v>
      </c>
      <c r="B766" s="4" t="s">
        <v>12</v>
      </c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</row>
    <row r="767" spans="1:102" ht="15">
      <c r="A767" s="3">
        <v>44586</v>
      </c>
      <c r="B767" s="4" t="s">
        <v>6</v>
      </c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</row>
    <row r="768" spans="1:102" ht="15">
      <c r="A768" s="3">
        <v>44587</v>
      </c>
      <c r="B768" s="4" t="s">
        <v>7</v>
      </c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</row>
    <row r="769" spans="1:102" ht="15">
      <c r="A769" s="3">
        <v>44588</v>
      </c>
      <c r="B769" s="4" t="s">
        <v>8</v>
      </c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</row>
    <row r="770" spans="1:102" ht="15">
      <c r="A770" s="3">
        <v>44589</v>
      </c>
      <c r="B770" s="4" t="s">
        <v>9</v>
      </c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  <c r="CP770" s="2"/>
      <c r="CQ770" s="2"/>
      <c r="CR770" s="2"/>
      <c r="CS770" s="2"/>
      <c r="CT770" s="2"/>
      <c r="CU770" s="2"/>
      <c r="CV770" s="2"/>
      <c r="CW770" s="2"/>
      <c r="CX770" s="2"/>
    </row>
    <row r="771" spans="1:102" ht="15">
      <c r="A771" s="3">
        <v>44590</v>
      </c>
      <c r="B771" s="4" t="s">
        <v>10</v>
      </c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</row>
    <row r="772" spans="1:102" ht="15">
      <c r="A772" s="3">
        <v>44591</v>
      </c>
      <c r="B772" s="4" t="s">
        <v>11</v>
      </c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</row>
    <row r="773" spans="1:102" ht="15">
      <c r="A773" s="3">
        <v>44592</v>
      </c>
      <c r="B773" s="4" t="s">
        <v>12</v>
      </c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</row>
    <row r="774" spans="1:102" ht="15">
      <c r="A774" s="3">
        <v>44593</v>
      </c>
      <c r="B774" s="4" t="s">
        <v>6</v>
      </c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</row>
    <row r="775" spans="1:102" ht="15">
      <c r="A775" s="3">
        <v>44594</v>
      </c>
      <c r="B775" s="4" t="s">
        <v>7</v>
      </c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</row>
    <row r="776" spans="1:102" ht="15">
      <c r="A776" s="3">
        <v>44595</v>
      </c>
      <c r="B776" s="4" t="s">
        <v>8</v>
      </c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</row>
    <row r="777" spans="1:102" ht="15">
      <c r="A777" s="3">
        <v>44596</v>
      </c>
      <c r="B777" s="4" t="s">
        <v>9</v>
      </c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</row>
    <row r="778" spans="1:102" ht="15">
      <c r="A778" s="3">
        <v>44597</v>
      </c>
      <c r="B778" s="4" t="s">
        <v>10</v>
      </c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</row>
    <row r="779" spans="1:102" ht="15">
      <c r="A779" s="3">
        <v>44598</v>
      </c>
      <c r="B779" s="4" t="s">
        <v>11</v>
      </c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</row>
    <row r="780" spans="1:102" ht="15">
      <c r="A780" s="3">
        <v>44599</v>
      </c>
      <c r="B780" s="4" t="s">
        <v>12</v>
      </c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</row>
    <row r="781" spans="1:102" ht="15">
      <c r="A781" s="3">
        <v>44600</v>
      </c>
      <c r="B781" s="4" t="s">
        <v>6</v>
      </c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</row>
    <row r="782" spans="1:102" ht="15">
      <c r="A782" s="3">
        <v>44601</v>
      </c>
      <c r="B782" s="4" t="s">
        <v>7</v>
      </c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</row>
    <row r="783" spans="1:102" ht="15">
      <c r="A783" s="3">
        <v>44602</v>
      </c>
      <c r="B783" s="4" t="s">
        <v>8</v>
      </c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</row>
    <row r="784" spans="1:102" ht="15">
      <c r="A784" s="3">
        <v>44603</v>
      </c>
      <c r="B784" s="4" t="s">
        <v>9</v>
      </c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</row>
    <row r="785" spans="1:102" ht="15">
      <c r="A785" s="3">
        <v>44604</v>
      </c>
      <c r="B785" s="4" t="s">
        <v>10</v>
      </c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</row>
    <row r="786" spans="1:102" ht="15">
      <c r="A786" s="3">
        <v>44605</v>
      </c>
      <c r="B786" s="4" t="s">
        <v>11</v>
      </c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</row>
    <row r="787" spans="1:102" ht="15">
      <c r="A787" s="3">
        <v>44606</v>
      </c>
      <c r="B787" s="4" t="s">
        <v>12</v>
      </c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  <c r="CP787" s="2"/>
      <c r="CQ787" s="2"/>
      <c r="CR787" s="2"/>
      <c r="CS787" s="2"/>
      <c r="CT787" s="2"/>
      <c r="CU787" s="2"/>
      <c r="CV787" s="2"/>
      <c r="CW787" s="2"/>
      <c r="CX787" s="2"/>
    </row>
    <row r="788" spans="1:102" ht="15">
      <c r="A788" s="3">
        <v>44607</v>
      </c>
      <c r="B788" s="4" t="s">
        <v>6</v>
      </c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</row>
    <row r="789" spans="1:102" ht="15">
      <c r="A789" s="3">
        <v>44608</v>
      </c>
      <c r="B789" s="4" t="s">
        <v>7</v>
      </c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</row>
    <row r="790" spans="1:102" ht="15">
      <c r="A790" s="3">
        <v>44609</v>
      </c>
      <c r="B790" s="4" t="s">
        <v>8</v>
      </c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</row>
    <row r="791" spans="1:102" ht="15">
      <c r="A791" s="3">
        <v>44610</v>
      </c>
      <c r="B791" s="4" t="s">
        <v>9</v>
      </c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</row>
    <row r="792" spans="1:102" ht="15">
      <c r="A792" s="3">
        <v>44611</v>
      </c>
      <c r="B792" s="4" t="s">
        <v>10</v>
      </c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</row>
    <row r="793" spans="1:102" ht="15">
      <c r="A793" s="3">
        <v>44612</v>
      </c>
      <c r="B793" s="4" t="s">
        <v>11</v>
      </c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</row>
    <row r="794" spans="1:102" ht="15">
      <c r="A794" s="3">
        <v>44613</v>
      </c>
      <c r="B794" s="4" t="s">
        <v>12</v>
      </c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</row>
    <row r="795" spans="1:102" ht="15">
      <c r="A795" s="3">
        <v>44614</v>
      </c>
      <c r="B795" s="4" t="s">
        <v>6</v>
      </c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  <c r="CP795" s="2"/>
      <c r="CQ795" s="2"/>
      <c r="CR795" s="2"/>
      <c r="CS795" s="2"/>
      <c r="CT795" s="2"/>
      <c r="CU795" s="2"/>
      <c r="CV795" s="2"/>
      <c r="CW795" s="2"/>
      <c r="CX795" s="2"/>
    </row>
    <row r="796" spans="1:102" ht="15">
      <c r="A796" s="3">
        <v>44615</v>
      </c>
      <c r="B796" s="4" t="s">
        <v>7</v>
      </c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</row>
    <row r="797" spans="1:102" ht="15">
      <c r="A797" s="3">
        <v>44616</v>
      </c>
      <c r="B797" s="4" t="s">
        <v>8</v>
      </c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</row>
    <row r="798" spans="1:102" ht="15">
      <c r="A798" s="3">
        <v>44617</v>
      </c>
      <c r="B798" s="4" t="s">
        <v>9</v>
      </c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</row>
    <row r="799" spans="1:102" ht="15">
      <c r="A799" s="3">
        <v>44618</v>
      </c>
      <c r="B799" s="4" t="s">
        <v>10</v>
      </c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</row>
    <row r="800" spans="1:102" ht="15">
      <c r="A800" s="3">
        <v>44619</v>
      </c>
      <c r="B800" s="4" t="s">
        <v>11</v>
      </c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  <c r="CP800" s="2"/>
      <c r="CQ800" s="2"/>
      <c r="CR800" s="2"/>
      <c r="CS800" s="2"/>
      <c r="CT800" s="2"/>
      <c r="CU800" s="2"/>
      <c r="CV800" s="2"/>
      <c r="CW800" s="2"/>
      <c r="CX800" s="2"/>
    </row>
    <row r="801" spans="1:102" ht="15">
      <c r="A801" s="3">
        <v>44620</v>
      </c>
      <c r="B801" s="4" t="s">
        <v>12</v>
      </c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</row>
    <row r="802" spans="1:102" ht="15">
      <c r="A802" s="3">
        <v>44621</v>
      </c>
      <c r="B802" s="4" t="s">
        <v>6</v>
      </c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  <c r="CP802" s="2"/>
      <c r="CQ802" s="2"/>
      <c r="CR802" s="2"/>
      <c r="CS802" s="2"/>
      <c r="CT802" s="2"/>
      <c r="CU802" s="2"/>
      <c r="CV802" s="2"/>
      <c r="CW802" s="2"/>
      <c r="CX802" s="2"/>
    </row>
    <row r="803" spans="1:102" ht="15">
      <c r="A803" s="3">
        <v>44622</v>
      </c>
      <c r="B803" s="4" t="s">
        <v>7</v>
      </c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</row>
    <row r="804" spans="1:102" ht="15">
      <c r="A804" s="3">
        <v>44623</v>
      </c>
      <c r="B804" s="4" t="s">
        <v>8</v>
      </c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</row>
    <row r="805" spans="1:102" ht="15">
      <c r="A805" s="3">
        <v>44624</v>
      </c>
      <c r="B805" s="4" t="s">
        <v>9</v>
      </c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  <c r="CP805" s="2"/>
      <c r="CQ805" s="2"/>
      <c r="CR805" s="2"/>
      <c r="CS805" s="2"/>
      <c r="CT805" s="2"/>
      <c r="CU805" s="2"/>
      <c r="CV805" s="2"/>
      <c r="CW805" s="2"/>
      <c r="CX805" s="2"/>
    </row>
    <row r="806" spans="1:102" ht="15">
      <c r="A806" s="3">
        <v>44625</v>
      </c>
      <c r="B806" s="4" t="s">
        <v>10</v>
      </c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</row>
    <row r="807" spans="1:102" ht="15">
      <c r="A807" s="3">
        <v>44626</v>
      </c>
      <c r="B807" s="4" t="s">
        <v>11</v>
      </c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  <c r="CP807" s="2"/>
      <c r="CQ807" s="2"/>
      <c r="CR807" s="2"/>
      <c r="CS807" s="2"/>
      <c r="CT807" s="2"/>
      <c r="CU807" s="2"/>
      <c r="CV807" s="2"/>
      <c r="CW807" s="2"/>
      <c r="CX807" s="2"/>
    </row>
    <row r="808" spans="1:102" ht="15">
      <c r="A808" s="3">
        <v>44627</v>
      </c>
      <c r="B808" s="4" t="s">
        <v>12</v>
      </c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</row>
    <row r="809" spans="1:102" ht="15">
      <c r="A809" s="3">
        <v>44628</v>
      </c>
      <c r="B809" s="4" t="s">
        <v>6</v>
      </c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</row>
    <row r="810" spans="1:102" ht="15">
      <c r="A810" s="3">
        <v>44629</v>
      </c>
      <c r="B810" s="4" t="s">
        <v>7</v>
      </c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</row>
    <row r="811" spans="1:102" ht="15">
      <c r="A811" s="3">
        <v>44630</v>
      </c>
      <c r="B811" s="4" t="s">
        <v>8</v>
      </c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</row>
    <row r="812" spans="1:102" ht="15">
      <c r="A812" s="3">
        <v>44631</v>
      </c>
      <c r="B812" s="4" t="s">
        <v>9</v>
      </c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</row>
    <row r="813" spans="1:102" ht="15">
      <c r="A813" s="3">
        <v>44632</v>
      </c>
      <c r="B813" s="4" t="s">
        <v>10</v>
      </c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</row>
    <row r="814" spans="1:102" ht="15">
      <c r="A814" s="3">
        <v>44633</v>
      </c>
      <c r="B814" s="4" t="s">
        <v>11</v>
      </c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</row>
    <row r="815" spans="1:102" ht="15">
      <c r="A815" s="3">
        <v>44634</v>
      </c>
      <c r="B815" s="4" t="s">
        <v>12</v>
      </c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</row>
    <row r="816" spans="1:102" ht="15">
      <c r="A816" s="3">
        <v>44635</v>
      </c>
      <c r="B816" s="4" t="s">
        <v>6</v>
      </c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</row>
    <row r="817" spans="1:102" ht="15">
      <c r="A817" s="3">
        <v>44636</v>
      </c>
      <c r="B817" s="4" t="s">
        <v>7</v>
      </c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  <c r="CP817" s="2"/>
      <c r="CQ817" s="2"/>
      <c r="CR817" s="2"/>
      <c r="CS817" s="2"/>
      <c r="CT817" s="2"/>
      <c r="CU817" s="2"/>
      <c r="CV817" s="2"/>
      <c r="CW817" s="2"/>
      <c r="CX817" s="2"/>
    </row>
    <row r="818" spans="1:102" ht="15">
      <c r="A818" s="3">
        <v>44637</v>
      </c>
      <c r="B818" s="4" t="s">
        <v>8</v>
      </c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</row>
    <row r="819" spans="1:102" ht="15">
      <c r="A819" s="3">
        <v>44638</v>
      </c>
      <c r="B819" s="4" t="s">
        <v>9</v>
      </c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</row>
    <row r="820" spans="1:102" ht="15">
      <c r="A820" s="3">
        <v>44639</v>
      </c>
      <c r="B820" s="4" t="s">
        <v>10</v>
      </c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</row>
    <row r="821" spans="1:102" ht="15">
      <c r="A821" s="3">
        <v>44640</v>
      </c>
      <c r="B821" s="4" t="s">
        <v>11</v>
      </c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</row>
    <row r="822" spans="1:102" ht="15">
      <c r="A822" s="3">
        <v>44641</v>
      </c>
      <c r="B822" s="4" t="s">
        <v>12</v>
      </c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</row>
    <row r="823" spans="1:102" ht="15">
      <c r="A823" s="3">
        <v>44642</v>
      </c>
      <c r="B823" s="4" t="s">
        <v>6</v>
      </c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</row>
    <row r="824" spans="1:102" ht="15">
      <c r="A824" s="3">
        <v>44643</v>
      </c>
      <c r="B824" s="4" t="s">
        <v>7</v>
      </c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</row>
    <row r="825" spans="1:102" ht="15">
      <c r="A825" s="3">
        <v>44644</v>
      </c>
      <c r="B825" s="4" t="s">
        <v>8</v>
      </c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</row>
    <row r="826" spans="1:102" ht="15">
      <c r="A826" s="3">
        <v>44645</v>
      </c>
      <c r="B826" s="4" t="s">
        <v>9</v>
      </c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</row>
    <row r="827" spans="1:102" ht="15">
      <c r="A827" s="3">
        <v>44646</v>
      </c>
      <c r="B827" s="4" t="s">
        <v>10</v>
      </c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  <c r="CP827" s="2"/>
      <c r="CQ827" s="2"/>
      <c r="CR827" s="2"/>
      <c r="CS827" s="2"/>
      <c r="CT827" s="2"/>
      <c r="CU827" s="2"/>
      <c r="CV827" s="2"/>
      <c r="CW827" s="2"/>
      <c r="CX827" s="2"/>
    </row>
    <row r="828" spans="1:102" ht="15">
      <c r="A828" s="3">
        <v>44647</v>
      </c>
      <c r="B828" s="4" t="s">
        <v>11</v>
      </c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  <c r="CP828" s="2"/>
      <c r="CQ828" s="2"/>
      <c r="CR828" s="2"/>
      <c r="CS828" s="2"/>
      <c r="CT828" s="2"/>
      <c r="CU828" s="2"/>
      <c r="CV828" s="2"/>
      <c r="CW828" s="2"/>
      <c r="CX828" s="2"/>
    </row>
    <row r="829" spans="1:102" ht="15">
      <c r="A829" s="3">
        <v>44648</v>
      </c>
      <c r="B829" s="4" t="s">
        <v>12</v>
      </c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</row>
    <row r="830" spans="1:102" ht="15">
      <c r="A830" s="3">
        <v>44649</v>
      </c>
      <c r="B830" s="4" t="s">
        <v>6</v>
      </c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  <c r="CP830" s="2"/>
      <c r="CQ830" s="2"/>
      <c r="CR830" s="2"/>
      <c r="CS830" s="2"/>
      <c r="CT830" s="2"/>
      <c r="CU830" s="2"/>
      <c r="CV830" s="2"/>
      <c r="CW830" s="2"/>
      <c r="CX830" s="2"/>
    </row>
    <row r="831" spans="1:102" ht="15">
      <c r="A831" s="3">
        <v>44650</v>
      </c>
      <c r="B831" s="4" t="s">
        <v>7</v>
      </c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  <c r="CP831" s="2"/>
      <c r="CQ831" s="2"/>
      <c r="CR831" s="2"/>
      <c r="CS831" s="2"/>
      <c r="CT831" s="2"/>
      <c r="CU831" s="2"/>
      <c r="CV831" s="2"/>
      <c r="CW831" s="2"/>
      <c r="CX831" s="2"/>
    </row>
    <row r="832" spans="1:102" ht="15">
      <c r="A832" s="3">
        <v>44651</v>
      </c>
      <c r="B832" s="4" t="s">
        <v>8</v>
      </c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</row>
    <row r="833" spans="1:102" ht="15">
      <c r="A833" s="3">
        <v>44652</v>
      </c>
      <c r="B833" s="4" t="s">
        <v>9</v>
      </c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</row>
    <row r="834" spans="1:102" ht="15">
      <c r="A834" s="3">
        <v>44653</v>
      </c>
      <c r="B834" s="4" t="s">
        <v>10</v>
      </c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</row>
    <row r="835" spans="1:102" ht="15">
      <c r="A835" s="3">
        <v>44654</v>
      </c>
      <c r="B835" s="4" t="s">
        <v>11</v>
      </c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</row>
    <row r="836" spans="1:102" ht="15">
      <c r="A836" s="3">
        <v>44655</v>
      </c>
      <c r="B836" s="4" t="s">
        <v>12</v>
      </c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</row>
    <row r="837" spans="1:102" ht="15">
      <c r="A837" s="3">
        <v>44656</v>
      </c>
      <c r="B837" s="4" t="s">
        <v>6</v>
      </c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</row>
    <row r="838" spans="1:102" ht="15">
      <c r="A838" s="3">
        <v>44657</v>
      </c>
      <c r="B838" s="4" t="s">
        <v>7</v>
      </c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</row>
    <row r="839" spans="1:102" ht="15">
      <c r="A839" s="3">
        <v>44658</v>
      </c>
      <c r="B839" s="4" t="s">
        <v>8</v>
      </c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  <c r="CP839" s="2"/>
      <c r="CQ839" s="2"/>
      <c r="CR839" s="2"/>
      <c r="CS839" s="2"/>
      <c r="CT839" s="2"/>
      <c r="CU839" s="2"/>
      <c r="CV839" s="2"/>
      <c r="CW839" s="2"/>
      <c r="CX839" s="2"/>
    </row>
    <row r="840" spans="1:102" ht="15">
      <c r="A840" s="3">
        <v>44659</v>
      </c>
      <c r="B840" s="4" t="s">
        <v>9</v>
      </c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</row>
    <row r="841" spans="1:102" ht="15">
      <c r="A841" s="3">
        <v>44660</v>
      </c>
      <c r="B841" s="4" t="s">
        <v>10</v>
      </c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  <c r="CP841" s="2"/>
      <c r="CQ841" s="2"/>
      <c r="CR841" s="2"/>
      <c r="CS841" s="2"/>
      <c r="CT841" s="2"/>
      <c r="CU841" s="2"/>
      <c r="CV841" s="2"/>
      <c r="CW841" s="2"/>
      <c r="CX841" s="2"/>
    </row>
    <row r="842" spans="1:102" ht="15">
      <c r="A842" s="3">
        <v>44661</v>
      </c>
      <c r="B842" s="4" t="s">
        <v>11</v>
      </c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</row>
    <row r="843" spans="1:102" ht="15">
      <c r="A843" s="3">
        <v>44662</v>
      </c>
      <c r="B843" s="4" t="s">
        <v>12</v>
      </c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  <c r="CP843" s="2"/>
      <c r="CQ843" s="2"/>
      <c r="CR843" s="2"/>
      <c r="CS843" s="2"/>
      <c r="CT843" s="2"/>
      <c r="CU843" s="2"/>
      <c r="CV843" s="2"/>
      <c r="CW843" s="2"/>
      <c r="CX843" s="2"/>
    </row>
    <row r="844" spans="1:102" ht="15">
      <c r="A844" s="3">
        <v>44663</v>
      </c>
      <c r="B844" s="4" t="s">
        <v>6</v>
      </c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</row>
    <row r="845" spans="1:102" ht="15">
      <c r="A845" s="3">
        <v>44664</v>
      </c>
      <c r="B845" s="4" t="s">
        <v>7</v>
      </c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</row>
    <row r="846" spans="1:102" ht="15">
      <c r="A846" s="3">
        <v>44665</v>
      </c>
      <c r="B846" s="4" t="s">
        <v>8</v>
      </c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</row>
    <row r="847" spans="1:102" ht="15">
      <c r="A847" s="3">
        <v>44666</v>
      </c>
      <c r="B847" s="4" t="s">
        <v>9</v>
      </c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  <c r="CP847" s="2"/>
      <c r="CQ847" s="2"/>
      <c r="CR847" s="2"/>
      <c r="CS847" s="2"/>
      <c r="CT847" s="2"/>
      <c r="CU847" s="2"/>
      <c r="CV847" s="2"/>
      <c r="CW847" s="2"/>
      <c r="CX847" s="2"/>
    </row>
    <row r="848" spans="1:102" ht="15">
      <c r="A848" s="3">
        <v>44667</v>
      </c>
      <c r="B848" s="4" t="s">
        <v>10</v>
      </c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</row>
    <row r="849" spans="1:102" ht="15">
      <c r="A849" s="3">
        <v>44668</v>
      </c>
      <c r="B849" s="4" t="s">
        <v>11</v>
      </c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  <c r="CP849" s="2"/>
      <c r="CQ849" s="2"/>
      <c r="CR849" s="2"/>
      <c r="CS849" s="2"/>
      <c r="CT849" s="2"/>
      <c r="CU849" s="2"/>
      <c r="CV849" s="2"/>
      <c r="CW849" s="2"/>
      <c r="CX849" s="2"/>
    </row>
    <row r="850" spans="1:102" ht="15">
      <c r="A850" s="3">
        <v>44669</v>
      </c>
      <c r="B850" s="4" t="s">
        <v>12</v>
      </c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</row>
    <row r="851" spans="1:102" ht="15">
      <c r="A851" s="3">
        <v>44670</v>
      </c>
      <c r="B851" s="4" t="s">
        <v>6</v>
      </c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</row>
    <row r="852" spans="1:102" ht="15">
      <c r="A852" s="3">
        <v>44671</v>
      </c>
      <c r="B852" s="4" t="s">
        <v>7</v>
      </c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</row>
    <row r="853" spans="1:102" ht="15">
      <c r="A853" s="3">
        <v>44672</v>
      </c>
      <c r="B853" s="4" t="s">
        <v>8</v>
      </c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</row>
    <row r="854" spans="1:102" ht="15">
      <c r="A854" s="3">
        <v>44673</v>
      </c>
      <c r="B854" s="4" t="s">
        <v>9</v>
      </c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</row>
    <row r="855" spans="1:102" ht="15">
      <c r="A855" s="3">
        <v>44674</v>
      </c>
      <c r="B855" s="4" t="s">
        <v>10</v>
      </c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</row>
    <row r="856" spans="1:102" ht="15">
      <c r="A856" s="3">
        <v>44675</v>
      </c>
      <c r="B856" s="4" t="s">
        <v>11</v>
      </c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</row>
    <row r="857" spans="1:102" ht="15">
      <c r="A857" s="3">
        <v>44676</v>
      </c>
      <c r="B857" s="4" t="s">
        <v>12</v>
      </c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  <c r="CP857" s="2"/>
      <c r="CQ857" s="2"/>
      <c r="CR857" s="2"/>
      <c r="CS857" s="2"/>
      <c r="CT857" s="2"/>
      <c r="CU857" s="2"/>
      <c r="CV857" s="2"/>
      <c r="CW857" s="2"/>
      <c r="CX857" s="2"/>
    </row>
    <row r="858" spans="1:102" ht="15">
      <c r="A858" s="3">
        <v>44677</v>
      </c>
      <c r="B858" s="4" t="s">
        <v>6</v>
      </c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  <c r="CP858" s="2"/>
      <c r="CQ858" s="2"/>
      <c r="CR858" s="2"/>
      <c r="CS858" s="2"/>
      <c r="CT858" s="2"/>
      <c r="CU858" s="2"/>
      <c r="CV858" s="2"/>
      <c r="CW858" s="2"/>
      <c r="CX858" s="2"/>
    </row>
    <row r="859" spans="1:102" ht="15">
      <c r="A859" s="3">
        <v>44678</v>
      </c>
      <c r="B859" s="4" t="s">
        <v>7</v>
      </c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  <c r="CP859" s="2"/>
      <c r="CQ859" s="2"/>
      <c r="CR859" s="2"/>
      <c r="CS859" s="2"/>
      <c r="CT859" s="2"/>
      <c r="CU859" s="2"/>
      <c r="CV859" s="2"/>
      <c r="CW859" s="2"/>
      <c r="CX859" s="2"/>
    </row>
    <row r="860" spans="1:102" ht="15">
      <c r="A860" s="3">
        <v>44679</v>
      </c>
      <c r="B860" s="4" t="s">
        <v>8</v>
      </c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  <c r="CP860" s="2"/>
      <c r="CQ860" s="2"/>
      <c r="CR860" s="2"/>
      <c r="CS860" s="2"/>
      <c r="CT860" s="2"/>
      <c r="CU860" s="2"/>
      <c r="CV860" s="2"/>
      <c r="CW860" s="2"/>
      <c r="CX860" s="2"/>
    </row>
    <row r="861" spans="1:102" ht="15">
      <c r="A861" s="3">
        <v>44680</v>
      </c>
      <c r="B861" s="4" t="s">
        <v>9</v>
      </c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  <c r="CP861" s="2"/>
      <c r="CQ861" s="2"/>
      <c r="CR861" s="2"/>
      <c r="CS861" s="2"/>
      <c r="CT861" s="2"/>
      <c r="CU861" s="2"/>
      <c r="CV861" s="2"/>
      <c r="CW861" s="2"/>
      <c r="CX861" s="2"/>
    </row>
    <row r="862" spans="1:102" ht="15">
      <c r="A862" s="3">
        <v>44681</v>
      </c>
      <c r="B862" s="4" t="s">
        <v>10</v>
      </c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</row>
    <row r="863" spans="1:102" ht="15">
      <c r="A863" s="3">
        <v>44682</v>
      </c>
      <c r="B863" s="4" t="s">
        <v>11</v>
      </c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</row>
    <row r="864" spans="1:102" ht="15">
      <c r="A864" s="3">
        <v>44683</v>
      </c>
      <c r="B864" s="4" t="s">
        <v>12</v>
      </c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</row>
    <row r="865" spans="1:102" ht="15">
      <c r="A865" s="3">
        <v>44684</v>
      </c>
      <c r="B865" s="4" t="s">
        <v>6</v>
      </c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</row>
    <row r="866" spans="1:102" ht="15">
      <c r="A866" s="3">
        <v>44685</v>
      </c>
      <c r="B866" s="4" t="s">
        <v>7</v>
      </c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</row>
    <row r="867" spans="1:102" ht="15">
      <c r="A867" s="3">
        <v>44686</v>
      </c>
      <c r="B867" s="4" t="s">
        <v>8</v>
      </c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</row>
    <row r="868" spans="1:102" ht="15">
      <c r="A868" s="3">
        <v>44687</v>
      </c>
      <c r="B868" s="4" t="s">
        <v>9</v>
      </c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</row>
    <row r="869" spans="1:102" ht="15">
      <c r="A869" s="3">
        <v>44688</v>
      </c>
      <c r="B869" s="4" t="s">
        <v>10</v>
      </c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  <c r="CP869" s="2"/>
      <c r="CQ869" s="2"/>
      <c r="CR869" s="2"/>
      <c r="CS869" s="2"/>
      <c r="CT869" s="2"/>
      <c r="CU869" s="2"/>
      <c r="CV869" s="2"/>
      <c r="CW869" s="2"/>
      <c r="CX869" s="2"/>
    </row>
    <row r="870" spans="1:102" ht="15">
      <c r="A870" s="3">
        <v>44689</v>
      </c>
      <c r="B870" s="4" t="s">
        <v>11</v>
      </c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</row>
    <row r="871" spans="1:102" ht="15">
      <c r="A871" s="3">
        <v>44690</v>
      </c>
      <c r="B871" s="4" t="s">
        <v>12</v>
      </c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  <c r="CP871" s="2"/>
      <c r="CQ871" s="2"/>
      <c r="CR871" s="2"/>
      <c r="CS871" s="2"/>
      <c r="CT871" s="2"/>
      <c r="CU871" s="2"/>
      <c r="CV871" s="2"/>
      <c r="CW871" s="2"/>
      <c r="CX871" s="2"/>
    </row>
    <row r="872" spans="1:102" ht="15">
      <c r="A872" s="3">
        <v>44691</v>
      </c>
      <c r="B872" s="4" t="s">
        <v>6</v>
      </c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  <c r="CP872" s="2"/>
      <c r="CQ872" s="2"/>
      <c r="CR872" s="2"/>
      <c r="CS872" s="2"/>
      <c r="CT872" s="2"/>
      <c r="CU872" s="2"/>
      <c r="CV872" s="2"/>
      <c r="CW872" s="2"/>
      <c r="CX872" s="2"/>
    </row>
    <row r="873" spans="1:102" ht="15">
      <c r="A873" s="3">
        <v>44692</v>
      </c>
      <c r="B873" s="4" t="s">
        <v>7</v>
      </c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  <c r="CP873" s="2"/>
      <c r="CQ873" s="2"/>
      <c r="CR873" s="2"/>
      <c r="CS873" s="2"/>
      <c r="CT873" s="2"/>
      <c r="CU873" s="2"/>
      <c r="CV873" s="2"/>
      <c r="CW873" s="2"/>
      <c r="CX873" s="2"/>
    </row>
    <row r="874" spans="1:102" ht="15">
      <c r="A874" s="3">
        <v>44693</v>
      </c>
      <c r="B874" s="4" t="s">
        <v>8</v>
      </c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  <c r="CP874" s="2"/>
      <c r="CQ874" s="2"/>
      <c r="CR874" s="2"/>
      <c r="CS874" s="2"/>
      <c r="CT874" s="2"/>
      <c r="CU874" s="2"/>
      <c r="CV874" s="2"/>
      <c r="CW874" s="2"/>
      <c r="CX874" s="2"/>
    </row>
    <row r="875" spans="1:102" ht="15">
      <c r="A875" s="3">
        <v>44694</v>
      </c>
      <c r="B875" s="4" t="s">
        <v>9</v>
      </c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  <c r="CP875" s="2"/>
      <c r="CQ875" s="2"/>
      <c r="CR875" s="2"/>
      <c r="CS875" s="2"/>
      <c r="CT875" s="2"/>
      <c r="CU875" s="2"/>
      <c r="CV875" s="2"/>
      <c r="CW875" s="2"/>
      <c r="CX875" s="2"/>
    </row>
    <row r="876" spans="1:102" ht="15">
      <c r="A876" s="3">
        <v>44695</v>
      </c>
      <c r="B876" s="4" t="s">
        <v>10</v>
      </c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  <c r="CP876" s="2"/>
      <c r="CQ876" s="2"/>
      <c r="CR876" s="2"/>
      <c r="CS876" s="2"/>
      <c r="CT876" s="2"/>
      <c r="CU876" s="2"/>
      <c r="CV876" s="2"/>
      <c r="CW876" s="2"/>
      <c r="CX876" s="2"/>
    </row>
    <row r="877" spans="1:102" ht="15">
      <c r="A877" s="3">
        <v>44696</v>
      </c>
      <c r="B877" s="4" t="s">
        <v>11</v>
      </c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  <c r="CP877" s="2"/>
      <c r="CQ877" s="2"/>
      <c r="CR877" s="2"/>
      <c r="CS877" s="2"/>
      <c r="CT877" s="2"/>
      <c r="CU877" s="2"/>
      <c r="CV877" s="2"/>
      <c r="CW877" s="2"/>
      <c r="CX877" s="2"/>
    </row>
    <row r="878" spans="1:102" ht="15">
      <c r="A878" s="3">
        <v>44697</v>
      </c>
      <c r="B878" s="4" t="s">
        <v>12</v>
      </c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  <c r="CP878" s="2"/>
      <c r="CQ878" s="2"/>
      <c r="CR878" s="2"/>
      <c r="CS878" s="2"/>
      <c r="CT878" s="2"/>
      <c r="CU878" s="2"/>
      <c r="CV878" s="2"/>
      <c r="CW878" s="2"/>
      <c r="CX878" s="2"/>
    </row>
    <row r="879" spans="1:102" ht="15">
      <c r="A879" s="3">
        <v>44698</v>
      </c>
      <c r="B879" s="4" t="s">
        <v>6</v>
      </c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  <c r="CP879" s="2"/>
      <c r="CQ879" s="2"/>
      <c r="CR879" s="2"/>
      <c r="CS879" s="2"/>
      <c r="CT879" s="2"/>
      <c r="CU879" s="2"/>
      <c r="CV879" s="2"/>
      <c r="CW879" s="2"/>
      <c r="CX879" s="2"/>
    </row>
    <row r="880" spans="1:102" ht="15">
      <c r="A880" s="3">
        <v>44699</v>
      </c>
      <c r="B880" s="4" t="s">
        <v>7</v>
      </c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  <c r="CP880" s="2"/>
      <c r="CQ880" s="2"/>
      <c r="CR880" s="2"/>
      <c r="CS880" s="2"/>
      <c r="CT880" s="2"/>
      <c r="CU880" s="2"/>
      <c r="CV880" s="2"/>
      <c r="CW880" s="2"/>
      <c r="CX880" s="2"/>
    </row>
    <row r="881" spans="1:102" ht="15">
      <c r="A881" s="3">
        <v>44700</v>
      </c>
      <c r="B881" s="4" t="s">
        <v>8</v>
      </c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  <c r="CP881" s="2"/>
      <c r="CQ881" s="2"/>
      <c r="CR881" s="2"/>
      <c r="CS881" s="2"/>
      <c r="CT881" s="2"/>
      <c r="CU881" s="2"/>
      <c r="CV881" s="2"/>
      <c r="CW881" s="2"/>
      <c r="CX881" s="2"/>
    </row>
    <row r="882" spans="1:102" ht="15">
      <c r="A882" s="3">
        <v>44701</v>
      </c>
      <c r="B882" s="4" t="s">
        <v>9</v>
      </c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  <c r="CP882" s="2"/>
      <c r="CQ882" s="2"/>
      <c r="CR882" s="2"/>
      <c r="CS882" s="2"/>
      <c r="CT882" s="2"/>
      <c r="CU882" s="2"/>
      <c r="CV882" s="2"/>
      <c r="CW882" s="2"/>
      <c r="CX882" s="2"/>
    </row>
    <row r="883" spans="1:102" ht="15">
      <c r="A883" s="3">
        <v>44702</v>
      </c>
      <c r="B883" s="4" t="s">
        <v>10</v>
      </c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  <c r="CP883" s="2"/>
      <c r="CQ883" s="2"/>
      <c r="CR883" s="2"/>
      <c r="CS883" s="2"/>
      <c r="CT883" s="2"/>
      <c r="CU883" s="2"/>
      <c r="CV883" s="2"/>
      <c r="CW883" s="2"/>
      <c r="CX883" s="2"/>
    </row>
    <row r="884" spans="1:102" ht="15">
      <c r="A884" s="3">
        <v>44703</v>
      </c>
      <c r="B884" s="4" t="s">
        <v>11</v>
      </c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  <c r="CP884" s="2"/>
      <c r="CQ884" s="2"/>
      <c r="CR884" s="2"/>
      <c r="CS884" s="2"/>
      <c r="CT884" s="2"/>
      <c r="CU884" s="2"/>
      <c r="CV884" s="2"/>
      <c r="CW884" s="2"/>
      <c r="CX884" s="2"/>
    </row>
    <row r="885" spans="1:102" ht="15">
      <c r="A885" s="3">
        <v>44704</v>
      </c>
      <c r="B885" s="4" t="s">
        <v>12</v>
      </c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  <c r="CP885" s="2"/>
      <c r="CQ885" s="2"/>
      <c r="CR885" s="2"/>
      <c r="CS885" s="2"/>
      <c r="CT885" s="2"/>
      <c r="CU885" s="2"/>
      <c r="CV885" s="2"/>
      <c r="CW885" s="2"/>
      <c r="CX885" s="2"/>
    </row>
    <row r="886" spans="1:102" ht="15">
      <c r="A886" s="3">
        <v>44705</v>
      </c>
      <c r="B886" s="4" t="s">
        <v>6</v>
      </c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  <c r="CP886" s="2"/>
      <c r="CQ886" s="2"/>
      <c r="CR886" s="2"/>
      <c r="CS886" s="2"/>
      <c r="CT886" s="2"/>
      <c r="CU886" s="2"/>
      <c r="CV886" s="2"/>
      <c r="CW886" s="2"/>
      <c r="CX886" s="2"/>
    </row>
    <row r="887" spans="1:102" ht="15">
      <c r="A887" s="3">
        <v>44706</v>
      </c>
      <c r="B887" s="4" t="s">
        <v>7</v>
      </c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  <c r="CP887" s="2"/>
      <c r="CQ887" s="2"/>
      <c r="CR887" s="2"/>
      <c r="CS887" s="2"/>
      <c r="CT887" s="2"/>
      <c r="CU887" s="2"/>
      <c r="CV887" s="2"/>
      <c r="CW887" s="2"/>
      <c r="CX887" s="2"/>
    </row>
    <row r="888" spans="1:102" ht="15">
      <c r="A888" s="3">
        <v>44707</v>
      </c>
      <c r="B888" s="4" t="s">
        <v>8</v>
      </c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  <c r="CP888" s="2"/>
      <c r="CQ888" s="2"/>
      <c r="CR888" s="2"/>
      <c r="CS888" s="2"/>
      <c r="CT888" s="2"/>
      <c r="CU888" s="2"/>
      <c r="CV888" s="2"/>
      <c r="CW888" s="2"/>
      <c r="CX888" s="2"/>
    </row>
    <row r="889" spans="1:102" ht="15">
      <c r="A889" s="3">
        <v>44708</v>
      </c>
      <c r="B889" s="4" t="s">
        <v>9</v>
      </c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  <c r="CP889" s="2"/>
      <c r="CQ889" s="2"/>
      <c r="CR889" s="2"/>
      <c r="CS889" s="2"/>
      <c r="CT889" s="2"/>
      <c r="CU889" s="2"/>
      <c r="CV889" s="2"/>
      <c r="CW889" s="2"/>
      <c r="CX889" s="2"/>
    </row>
    <row r="890" spans="1:102" ht="15">
      <c r="A890" s="3">
        <v>44709</v>
      </c>
      <c r="B890" s="4" t="s">
        <v>10</v>
      </c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  <c r="CP890" s="2"/>
      <c r="CQ890" s="2"/>
      <c r="CR890" s="2"/>
      <c r="CS890" s="2"/>
      <c r="CT890" s="2"/>
      <c r="CU890" s="2"/>
      <c r="CV890" s="2"/>
      <c r="CW890" s="2"/>
      <c r="CX890" s="2"/>
    </row>
    <row r="891" spans="1:102" ht="15">
      <c r="A891" s="3">
        <v>44710</v>
      </c>
      <c r="B891" s="4" t="s">
        <v>11</v>
      </c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  <c r="CP891" s="2"/>
      <c r="CQ891" s="2"/>
      <c r="CR891" s="2"/>
      <c r="CS891" s="2"/>
      <c r="CT891" s="2"/>
      <c r="CU891" s="2"/>
      <c r="CV891" s="2"/>
      <c r="CW891" s="2"/>
      <c r="CX891" s="2"/>
    </row>
    <row r="892" spans="1:102" ht="15">
      <c r="A892" s="3">
        <v>44711</v>
      </c>
      <c r="B892" s="4" t="s">
        <v>12</v>
      </c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  <c r="CP892" s="2"/>
      <c r="CQ892" s="2"/>
      <c r="CR892" s="2"/>
      <c r="CS892" s="2"/>
      <c r="CT892" s="2"/>
      <c r="CU892" s="2"/>
      <c r="CV892" s="2"/>
      <c r="CW892" s="2"/>
      <c r="CX892" s="2"/>
    </row>
    <row r="893" spans="1:102" ht="15">
      <c r="A893" s="3">
        <v>44712</v>
      </c>
      <c r="B893" s="4" t="s">
        <v>6</v>
      </c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  <c r="CP893" s="2"/>
      <c r="CQ893" s="2"/>
      <c r="CR893" s="2"/>
      <c r="CS893" s="2"/>
      <c r="CT893" s="2"/>
      <c r="CU893" s="2"/>
      <c r="CV893" s="2"/>
      <c r="CW893" s="2"/>
      <c r="CX893" s="2"/>
    </row>
    <row r="894" spans="1:102" ht="15">
      <c r="A894" s="3">
        <v>44713</v>
      </c>
      <c r="B894" s="4" t="s">
        <v>7</v>
      </c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  <c r="CP894" s="2"/>
      <c r="CQ894" s="2"/>
      <c r="CR894" s="2"/>
      <c r="CS894" s="2"/>
      <c r="CT894" s="2"/>
      <c r="CU894" s="2"/>
      <c r="CV894" s="2"/>
      <c r="CW894" s="2"/>
      <c r="CX894" s="2"/>
    </row>
    <row r="895" spans="1:102" ht="15">
      <c r="A895" s="3">
        <v>44714</v>
      </c>
      <c r="B895" s="4" t="s">
        <v>8</v>
      </c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  <c r="CP895" s="2"/>
      <c r="CQ895" s="2"/>
      <c r="CR895" s="2"/>
      <c r="CS895" s="2"/>
      <c r="CT895" s="2"/>
      <c r="CU895" s="2"/>
      <c r="CV895" s="2"/>
      <c r="CW895" s="2"/>
      <c r="CX895" s="2"/>
    </row>
    <row r="896" spans="1:102" ht="15">
      <c r="A896" s="3">
        <v>44715</v>
      </c>
      <c r="B896" s="4" t="s">
        <v>9</v>
      </c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  <c r="CP896" s="2"/>
      <c r="CQ896" s="2"/>
      <c r="CR896" s="2"/>
      <c r="CS896" s="2"/>
      <c r="CT896" s="2"/>
      <c r="CU896" s="2"/>
      <c r="CV896" s="2"/>
      <c r="CW896" s="2"/>
      <c r="CX896" s="2"/>
    </row>
    <row r="897" spans="1:102" ht="15">
      <c r="A897" s="3">
        <v>44716</v>
      </c>
      <c r="B897" s="4" t="s">
        <v>10</v>
      </c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  <c r="CP897" s="2"/>
      <c r="CQ897" s="2"/>
      <c r="CR897" s="2"/>
      <c r="CS897" s="2"/>
      <c r="CT897" s="2"/>
      <c r="CU897" s="2"/>
      <c r="CV897" s="2"/>
      <c r="CW897" s="2"/>
      <c r="CX897" s="2"/>
    </row>
    <row r="898" spans="1:102" ht="15">
      <c r="A898" s="3">
        <v>44717</v>
      </c>
      <c r="B898" s="4" t="s">
        <v>11</v>
      </c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  <c r="CP898" s="2"/>
      <c r="CQ898" s="2"/>
      <c r="CR898" s="2"/>
      <c r="CS898" s="2"/>
      <c r="CT898" s="2"/>
      <c r="CU898" s="2"/>
      <c r="CV898" s="2"/>
      <c r="CW898" s="2"/>
      <c r="CX898" s="2"/>
    </row>
    <row r="899" spans="1:102" ht="15">
      <c r="A899" s="3">
        <v>44718</v>
      </c>
      <c r="B899" s="4" t="s">
        <v>12</v>
      </c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  <c r="CP899" s="2"/>
      <c r="CQ899" s="2"/>
      <c r="CR899" s="2"/>
      <c r="CS899" s="2"/>
      <c r="CT899" s="2"/>
      <c r="CU899" s="2"/>
      <c r="CV899" s="2"/>
      <c r="CW899" s="2"/>
      <c r="CX899" s="2"/>
    </row>
    <row r="900" spans="1:102" ht="15">
      <c r="A900" s="3">
        <v>44719</v>
      </c>
      <c r="B900" s="4" t="s">
        <v>6</v>
      </c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  <c r="CP900" s="2"/>
      <c r="CQ900" s="2"/>
      <c r="CR900" s="2"/>
      <c r="CS900" s="2"/>
      <c r="CT900" s="2"/>
      <c r="CU900" s="2"/>
      <c r="CV900" s="2"/>
      <c r="CW900" s="2"/>
      <c r="CX900" s="2"/>
    </row>
    <row r="901" spans="1:102" ht="15">
      <c r="A901" s="3">
        <v>44720</v>
      </c>
      <c r="B901" s="4" t="s">
        <v>7</v>
      </c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  <c r="CP901" s="2"/>
      <c r="CQ901" s="2"/>
      <c r="CR901" s="2"/>
      <c r="CS901" s="2"/>
      <c r="CT901" s="2"/>
      <c r="CU901" s="2"/>
      <c r="CV901" s="2"/>
      <c r="CW901" s="2"/>
      <c r="CX901" s="2"/>
    </row>
    <row r="902" spans="1:102" ht="15">
      <c r="A902" s="3">
        <v>44721</v>
      </c>
      <c r="B902" s="4" t="s">
        <v>8</v>
      </c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  <c r="CP902" s="2"/>
      <c r="CQ902" s="2"/>
      <c r="CR902" s="2"/>
      <c r="CS902" s="2"/>
      <c r="CT902" s="2"/>
      <c r="CU902" s="2"/>
      <c r="CV902" s="2"/>
      <c r="CW902" s="2"/>
      <c r="CX902" s="2"/>
    </row>
    <row r="903" spans="1:102" ht="15">
      <c r="A903" s="3">
        <v>44722</v>
      </c>
      <c r="B903" s="4" t="s">
        <v>9</v>
      </c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  <c r="CP903" s="2"/>
      <c r="CQ903" s="2"/>
      <c r="CR903" s="2"/>
      <c r="CS903" s="2"/>
      <c r="CT903" s="2"/>
      <c r="CU903" s="2"/>
      <c r="CV903" s="2"/>
      <c r="CW903" s="2"/>
      <c r="CX903" s="2"/>
    </row>
    <row r="904" spans="1:102" ht="15">
      <c r="A904" s="3">
        <v>44723</v>
      </c>
      <c r="B904" s="4" t="s">
        <v>10</v>
      </c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  <c r="CP904" s="2"/>
      <c r="CQ904" s="2"/>
      <c r="CR904" s="2"/>
      <c r="CS904" s="2"/>
      <c r="CT904" s="2"/>
      <c r="CU904" s="2"/>
      <c r="CV904" s="2"/>
      <c r="CW904" s="2"/>
      <c r="CX904" s="2"/>
    </row>
    <row r="905" spans="1:102" ht="15">
      <c r="A905" s="3">
        <v>44724</v>
      </c>
      <c r="B905" s="4" t="s">
        <v>11</v>
      </c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  <c r="CP905" s="2"/>
      <c r="CQ905" s="2"/>
      <c r="CR905" s="2"/>
      <c r="CS905" s="2"/>
      <c r="CT905" s="2"/>
      <c r="CU905" s="2"/>
      <c r="CV905" s="2"/>
      <c r="CW905" s="2"/>
      <c r="CX905" s="2"/>
    </row>
    <row r="906" spans="1:102" ht="15">
      <c r="A906" s="3">
        <v>44725</v>
      </c>
      <c r="B906" s="4" t="s">
        <v>12</v>
      </c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  <c r="CP906" s="2"/>
      <c r="CQ906" s="2"/>
      <c r="CR906" s="2"/>
      <c r="CS906" s="2"/>
      <c r="CT906" s="2"/>
      <c r="CU906" s="2"/>
      <c r="CV906" s="2"/>
      <c r="CW906" s="2"/>
      <c r="CX906" s="2"/>
    </row>
    <row r="907" spans="1:102" ht="15">
      <c r="A907" s="3">
        <v>44726</v>
      </c>
      <c r="B907" s="4" t="s">
        <v>6</v>
      </c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  <c r="CP907" s="2"/>
      <c r="CQ907" s="2"/>
      <c r="CR907" s="2"/>
      <c r="CS907" s="2"/>
      <c r="CT907" s="2"/>
      <c r="CU907" s="2"/>
      <c r="CV907" s="2"/>
      <c r="CW907" s="2"/>
      <c r="CX907" s="2"/>
    </row>
    <row r="908" spans="1:102" ht="15">
      <c r="A908" s="3">
        <v>44727</v>
      </c>
      <c r="B908" s="4" t="s">
        <v>7</v>
      </c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  <c r="CP908" s="2"/>
      <c r="CQ908" s="2"/>
      <c r="CR908" s="2"/>
      <c r="CS908" s="2"/>
      <c r="CT908" s="2"/>
      <c r="CU908" s="2"/>
      <c r="CV908" s="2"/>
      <c r="CW908" s="2"/>
      <c r="CX908" s="2"/>
    </row>
    <row r="909" spans="1:102" ht="15">
      <c r="A909" s="3">
        <v>44728</v>
      </c>
      <c r="B909" s="4" t="s">
        <v>8</v>
      </c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  <c r="CP909" s="2"/>
      <c r="CQ909" s="2"/>
      <c r="CR909" s="2"/>
      <c r="CS909" s="2"/>
      <c r="CT909" s="2"/>
      <c r="CU909" s="2"/>
      <c r="CV909" s="2"/>
      <c r="CW909" s="2"/>
      <c r="CX909" s="2"/>
    </row>
    <row r="910" spans="1:102" ht="15">
      <c r="A910" s="3">
        <v>44729</v>
      </c>
      <c r="B910" s="4" t="s">
        <v>9</v>
      </c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  <c r="CP910" s="2"/>
      <c r="CQ910" s="2"/>
      <c r="CR910" s="2"/>
      <c r="CS910" s="2"/>
      <c r="CT910" s="2"/>
      <c r="CU910" s="2"/>
      <c r="CV910" s="2"/>
      <c r="CW910" s="2"/>
      <c r="CX910" s="2"/>
    </row>
    <row r="911" spans="1:102" ht="15">
      <c r="A911" s="3">
        <v>44730</v>
      </c>
      <c r="B911" s="4" t="s">
        <v>10</v>
      </c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  <c r="CP911" s="2"/>
      <c r="CQ911" s="2"/>
      <c r="CR911" s="2"/>
      <c r="CS911" s="2"/>
      <c r="CT911" s="2"/>
      <c r="CU911" s="2"/>
      <c r="CV911" s="2"/>
      <c r="CW911" s="2"/>
      <c r="CX911" s="2"/>
    </row>
    <row r="912" spans="1:102" ht="15">
      <c r="A912" s="3">
        <v>44731</v>
      </c>
      <c r="B912" s="4" t="s">
        <v>11</v>
      </c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  <c r="CP912" s="2"/>
      <c r="CQ912" s="2"/>
      <c r="CR912" s="2"/>
      <c r="CS912" s="2"/>
      <c r="CT912" s="2"/>
      <c r="CU912" s="2"/>
      <c r="CV912" s="2"/>
      <c r="CW912" s="2"/>
      <c r="CX912" s="2"/>
    </row>
    <row r="913" spans="1:102" ht="15">
      <c r="A913" s="3">
        <v>44732</v>
      </c>
      <c r="B913" s="4" t="s">
        <v>12</v>
      </c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  <c r="CP913" s="2"/>
      <c r="CQ913" s="2"/>
      <c r="CR913" s="2"/>
      <c r="CS913" s="2"/>
      <c r="CT913" s="2"/>
      <c r="CU913" s="2"/>
      <c r="CV913" s="2"/>
      <c r="CW913" s="2"/>
      <c r="CX913" s="2"/>
    </row>
    <row r="914" spans="1:102" ht="15">
      <c r="A914" s="3">
        <v>44733</v>
      </c>
      <c r="B914" s="4" t="s">
        <v>6</v>
      </c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  <c r="CP914" s="2"/>
      <c r="CQ914" s="2"/>
      <c r="CR914" s="2"/>
      <c r="CS914" s="2"/>
      <c r="CT914" s="2"/>
      <c r="CU914" s="2"/>
      <c r="CV914" s="2"/>
      <c r="CW914" s="2"/>
      <c r="CX914" s="2"/>
    </row>
    <row r="915" spans="1:102" ht="15">
      <c r="A915" s="3">
        <v>44734</v>
      </c>
      <c r="B915" s="4" t="s">
        <v>7</v>
      </c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  <c r="CP915" s="2"/>
      <c r="CQ915" s="2"/>
      <c r="CR915" s="2"/>
      <c r="CS915" s="2"/>
      <c r="CT915" s="2"/>
      <c r="CU915" s="2"/>
      <c r="CV915" s="2"/>
      <c r="CW915" s="2"/>
      <c r="CX915" s="2"/>
    </row>
    <row r="916" spans="1:102" ht="15">
      <c r="A916" s="3">
        <v>44735</v>
      </c>
      <c r="B916" s="4" t="s">
        <v>8</v>
      </c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  <c r="CP916" s="2"/>
      <c r="CQ916" s="2"/>
      <c r="CR916" s="2"/>
      <c r="CS916" s="2"/>
      <c r="CT916" s="2"/>
      <c r="CU916" s="2"/>
      <c r="CV916" s="2"/>
      <c r="CW916" s="2"/>
      <c r="CX916" s="2"/>
    </row>
    <row r="917" spans="1:102" ht="15">
      <c r="A917" s="3">
        <v>44736</v>
      </c>
      <c r="B917" s="4" t="s">
        <v>9</v>
      </c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  <c r="CP917" s="2"/>
      <c r="CQ917" s="2"/>
      <c r="CR917" s="2"/>
      <c r="CS917" s="2"/>
      <c r="CT917" s="2"/>
      <c r="CU917" s="2"/>
      <c r="CV917" s="2"/>
      <c r="CW917" s="2"/>
      <c r="CX917" s="2"/>
    </row>
    <row r="918" spans="1:102" ht="15">
      <c r="A918" s="3">
        <v>44737</v>
      </c>
      <c r="B918" s="4" t="s">
        <v>10</v>
      </c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  <c r="CP918" s="2"/>
      <c r="CQ918" s="2"/>
      <c r="CR918" s="2"/>
      <c r="CS918" s="2"/>
      <c r="CT918" s="2"/>
      <c r="CU918" s="2"/>
      <c r="CV918" s="2"/>
      <c r="CW918" s="2"/>
      <c r="CX918" s="2"/>
    </row>
    <row r="919" spans="1:102" ht="15">
      <c r="A919" s="3">
        <v>44738</v>
      </c>
      <c r="B919" s="4" t="s">
        <v>11</v>
      </c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  <c r="CP919" s="2"/>
      <c r="CQ919" s="2"/>
      <c r="CR919" s="2"/>
      <c r="CS919" s="2"/>
      <c r="CT919" s="2"/>
      <c r="CU919" s="2"/>
      <c r="CV919" s="2"/>
      <c r="CW919" s="2"/>
      <c r="CX919" s="2"/>
    </row>
    <row r="920" spans="1:102" ht="15">
      <c r="A920" s="3">
        <v>44739</v>
      </c>
      <c r="B920" s="4" t="s">
        <v>12</v>
      </c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  <c r="CP920" s="2"/>
      <c r="CQ920" s="2"/>
      <c r="CR920" s="2"/>
      <c r="CS920" s="2"/>
      <c r="CT920" s="2"/>
      <c r="CU920" s="2"/>
      <c r="CV920" s="2"/>
      <c r="CW920" s="2"/>
      <c r="CX920" s="2"/>
    </row>
    <row r="921" spans="1:102" ht="15">
      <c r="A921" s="3">
        <v>44740</v>
      </c>
      <c r="B921" s="4" t="s">
        <v>6</v>
      </c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  <c r="CP921" s="2"/>
      <c r="CQ921" s="2"/>
      <c r="CR921" s="2"/>
      <c r="CS921" s="2"/>
      <c r="CT921" s="2"/>
      <c r="CU921" s="2"/>
      <c r="CV921" s="2"/>
      <c r="CW921" s="2"/>
      <c r="CX921" s="2"/>
    </row>
    <row r="922" spans="1:102" ht="15">
      <c r="A922" s="3">
        <v>44741</v>
      </c>
      <c r="B922" s="4" t="s">
        <v>7</v>
      </c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  <c r="CP922" s="2"/>
      <c r="CQ922" s="2"/>
      <c r="CR922" s="2"/>
      <c r="CS922" s="2"/>
      <c r="CT922" s="2"/>
      <c r="CU922" s="2"/>
      <c r="CV922" s="2"/>
      <c r="CW922" s="2"/>
      <c r="CX922" s="2"/>
    </row>
    <row r="923" spans="1:102" ht="15">
      <c r="A923" s="3">
        <v>44742</v>
      </c>
      <c r="B923" s="4" t="s">
        <v>8</v>
      </c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  <c r="CP923" s="2"/>
      <c r="CQ923" s="2"/>
      <c r="CR923" s="2"/>
      <c r="CS923" s="2"/>
      <c r="CT923" s="2"/>
      <c r="CU923" s="2"/>
      <c r="CV923" s="2"/>
      <c r="CW923" s="2"/>
      <c r="CX923" s="2"/>
    </row>
    <row r="924" spans="1:102" ht="15">
      <c r="A924" s="3">
        <v>44743</v>
      </c>
      <c r="B924" s="4" t="s">
        <v>9</v>
      </c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  <c r="CP924" s="2"/>
      <c r="CQ924" s="2"/>
      <c r="CR924" s="2"/>
      <c r="CS924" s="2"/>
      <c r="CT924" s="2"/>
      <c r="CU924" s="2"/>
      <c r="CV924" s="2"/>
      <c r="CW924" s="2"/>
      <c r="CX924" s="2"/>
    </row>
    <row r="925" spans="1:102" ht="15">
      <c r="A925" s="3">
        <v>44744</v>
      </c>
      <c r="B925" s="4" t="s">
        <v>10</v>
      </c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  <c r="CP925" s="2"/>
      <c r="CQ925" s="2"/>
      <c r="CR925" s="2"/>
      <c r="CS925" s="2"/>
      <c r="CT925" s="2"/>
      <c r="CU925" s="2"/>
      <c r="CV925" s="2"/>
      <c r="CW925" s="2"/>
      <c r="CX925" s="2"/>
    </row>
    <row r="926" spans="1:102" ht="15">
      <c r="A926" s="3">
        <v>44745</v>
      </c>
      <c r="B926" s="4" t="s">
        <v>11</v>
      </c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  <c r="CP926" s="2"/>
      <c r="CQ926" s="2"/>
      <c r="CR926" s="2"/>
      <c r="CS926" s="2"/>
      <c r="CT926" s="2"/>
      <c r="CU926" s="2"/>
      <c r="CV926" s="2"/>
      <c r="CW926" s="2"/>
      <c r="CX926" s="2"/>
    </row>
    <row r="927" spans="1:102" ht="15">
      <c r="A927" s="3">
        <v>44746</v>
      </c>
      <c r="B927" s="4" t="s">
        <v>12</v>
      </c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  <c r="CP927" s="2"/>
      <c r="CQ927" s="2"/>
      <c r="CR927" s="2"/>
      <c r="CS927" s="2"/>
      <c r="CT927" s="2"/>
      <c r="CU927" s="2"/>
      <c r="CV927" s="2"/>
      <c r="CW927" s="2"/>
      <c r="CX927" s="2"/>
    </row>
    <row r="928" spans="1:102" ht="15">
      <c r="A928" s="3">
        <v>44747</v>
      </c>
      <c r="B928" s="4" t="s">
        <v>6</v>
      </c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  <c r="CP928" s="2"/>
      <c r="CQ928" s="2"/>
      <c r="CR928" s="2"/>
      <c r="CS928" s="2"/>
      <c r="CT928" s="2"/>
      <c r="CU928" s="2"/>
      <c r="CV928" s="2"/>
      <c r="CW928" s="2"/>
      <c r="CX928" s="2"/>
    </row>
    <row r="929" spans="1:102" ht="15">
      <c r="A929" s="3">
        <v>44748</v>
      </c>
      <c r="B929" s="4" t="s">
        <v>7</v>
      </c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  <c r="CP929" s="2"/>
      <c r="CQ929" s="2"/>
      <c r="CR929" s="2"/>
      <c r="CS929" s="2"/>
      <c r="CT929" s="2"/>
      <c r="CU929" s="2"/>
      <c r="CV929" s="2"/>
      <c r="CW929" s="2"/>
      <c r="CX929" s="2"/>
    </row>
    <row r="930" spans="1:102" ht="15">
      <c r="A930" s="3">
        <v>44749</v>
      </c>
      <c r="B930" s="4" t="s">
        <v>8</v>
      </c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  <c r="CP930" s="2"/>
      <c r="CQ930" s="2"/>
      <c r="CR930" s="2"/>
      <c r="CS930" s="2"/>
      <c r="CT930" s="2"/>
      <c r="CU930" s="2"/>
      <c r="CV930" s="2"/>
      <c r="CW930" s="2"/>
      <c r="CX930" s="2"/>
    </row>
    <row r="931" spans="1:102" ht="15">
      <c r="A931" s="3">
        <v>44750</v>
      </c>
      <c r="B931" s="4" t="s">
        <v>9</v>
      </c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  <c r="CP931" s="2"/>
      <c r="CQ931" s="2"/>
      <c r="CR931" s="2"/>
      <c r="CS931" s="2"/>
      <c r="CT931" s="2"/>
      <c r="CU931" s="2"/>
      <c r="CV931" s="2"/>
      <c r="CW931" s="2"/>
      <c r="CX931" s="2"/>
    </row>
    <row r="932" spans="1:102" ht="15">
      <c r="A932" s="3">
        <v>44751</v>
      </c>
      <c r="B932" s="4" t="s">
        <v>10</v>
      </c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  <c r="CP932" s="2"/>
      <c r="CQ932" s="2"/>
      <c r="CR932" s="2"/>
      <c r="CS932" s="2"/>
      <c r="CT932" s="2"/>
      <c r="CU932" s="2"/>
      <c r="CV932" s="2"/>
      <c r="CW932" s="2"/>
      <c r="CX932" s="2"/>
    </row>
    <row r="933" spans="1:102" ht="15">
      <c r="A933" s="3">
        <v>44752</v>
      </c>
      <c r="B933" s="4" t="s">
        <v>11</v>
      </c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  <c r="CP933" s="2"/>
      <c r="CQ933" s="2"/>
      <c r="CR933" s="2"/>
      <c r="CS933" s="2"/>
      <c r="CT933" s="2"/>
      <c r="CU933" s="2"/>
      <c r="CV933" s="2"/>
      <c r="CW933" s="2"/>
      <c r="CX933" s="2"/>
    </row>
    <row r="934" spans="1:102" ht="15">
      <c r="A934" s="3">
        <v>44753</v>
      </c>
      <c r="B934" s="4" t="s">
        <v>12</v>
      </c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  <c r="CP934" s="2"/>
      <c r="CQ934" s="2"/>
      <c r="CR934" s="2"/>
      <c r="CS934" s="2"/>
      <c r="CT934" s="2"/>
      <c r="CU934" s="2"/>
      <c r="CV934" s="2"/>
      <c r="CW934" s="2"/>
      <c r="CX934" s="2"/>
    </row>
    <row r="935" spans="1:102" ht="15">
      <c r="A935" s="3">
        <v>44754</v>
      </c>
      <c r="B935" s="4" t="s">
        <v>6</v>
      </c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  <c r="CP935" s="2"/>
      <c r="CQ935" s="2"/>
      <c r="CR935" s="2"/>
      <c r="CS935" s="2"/>
      <c r="CT935" s="2"/>
      <c r="CU935" s="2"/>
      <c r="CV935" s="2"/>
      <c r="CW935" s="2"/>
      <c r="CX935" s="2"/>
    </row>
    <row r="936" spans="1:102" ht="15">
      <c r="A936" s="3">
        <v>44755</v>
      </c>
      <c r="B936" s="4" t="s">
        <v>7</v>
      </c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  <c r="CP936" s="2"/>
      <c r="CQ936" s="2"/>
      <c r="CR936" s="2"/>
      <c r="CS936" s="2"/>
      <c r="CT936" s="2"/>
      <c r="CU936" s="2"/>
      <c r="CV936" s="2"/>
      <c r="CW936" s="2"/>
      <c r="CX936" s="2"/>
    </row>
    <row r="937" spans="1:102" ht="15">
      <c r="A937" s="3">
        <v>44756</v>
      </c>
      <c r="B937" s="4" t="s">
        <v>8</v>
      </c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  <c r="CP937" s="2"/>
      <c r="CQ937" s="2"/>
      <c r="CR937" s="2"/>
      <c r="CS937" s="2"/>
      <c r="CT937" s="2"/>
      <c r="CU937" s="2"/>
      <c r="CV937" s="2"/>
      <c r="CW937" s="2"/>
      <c r="CX937" s="2"/>
    </row>
    <row r="938" spans="1:102" ht="15">
      <c r="A938" s="3">
        <v>44757</v>
      </c>
      <c r="B938" s="4" t="s">
        <v>9</v>
      </c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  <c r="CP938" s="2"/>
      <c r="CQ938" s="2"/>
      <c r="CR938" s="2"/>
      <c r="CS938" s="2"/>
      <c r="CT938" s="2"/>
      <c r="CU938" s="2"/>
      <c r="CV938" s="2"/>
      <c r="CW938" s="2"/>
      <c r="CX938" s="2"/>
    </row>
    <row r="939" spans="1:102" ht="15">
      <c r="A939" s="3">
        <v>44758</v>
      </c>
      <c r="B939" s="4" t="s">
        <v>10</v>
      </c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  <c r="CP939" s="2"/>
      <c r="CQ939" s="2"/>
      <c r="CR939" s="2"/>
      <c r="CS939" s="2"/>
      <c r="CT939" s="2"/>
      <c r="CU939" s="2"/>
      <c r="CV939" s="2"/>
      <c r="CW939" s="2"/>
      <c r="CX939" s="2"/>
    </row>
    <row r="940" spans="1:102" ht="15">
      <c r="A940" s="3">
        <v>44759</v>
      </c>
      <c r="B940" s="4" t="s">
        <v>11</v>
      </c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  <c r="CP940" s="2"/>
      <c r="CQ940" s="2"/>
      <c r="CR940" s="2"/>
      <c r="CS940" s="2"/>
      <c r="CT940" s="2"/>
      <c r="CU940" s="2"/>
      <c r="CV940" s="2"/>
      <c r="CW940" s="2"/>
      <c r="CX940" s="2"/>
    </row>
    <row r="941" spans="1:102" ht="15">
      <c r="A941" s="3">
        <v>44760</v>
      </c>
      <c r="B941" s="4" t="s">
        <v>12</v>
      </c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  <c r="CP941" s="2"/>
      <c r="CQ941" s="2"/>
      <c r="CR941" s="2"/>
      <c r="CS941" s="2"/>
      <c r="CT941" s="2"/>
      <c r="CU941" s="2"/>
      <c r="CV941" s="2"/>
      <c r="CW941" s="2"/>
      <c r="CX941" s="2"/>
    </row>
    <row r="942" spans="1:102" ht="15">
      <c r="A942" s="3">
        <v>44761</v>
      </c>
      <c r="B942" s="4" t="s">
        <v>6</v>
      </c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  <c r="CP942" s="2"/>
      <c r="CQ942" s="2"/>
      <c r="CR942" s="2"/>
      <c r="CS942" s="2"/>
      <c r="CT942" s="2"/>
      <c r="CU942" s="2"/>
      <c r="CV942" s="2"/>
      <c r="CW942" s="2"/>
      <c r="CX942" s="2"/>
    </row>
    <row r="943" spans="1:102" ht="15">
      <c r="A943" s="3">
        <v>44762</v>
      </c>
      <c r="B943" s="4" t="s">
        <v>7</v>
      </c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  <c r="AW943" s="2"/>
      <c r="AX943" s="2"/>
      <c r="AY943" s="2"/>
      <c r="AZ943" s="2"/>
      <c r="BA943" s="2"/>
      <c r="BB943" s="2"/>
      <c r="BC943" s="2"/>
      <c r="BD943" s="2"/>
      <c r="BE943" s="2"/>
      <c r="BF943" s="2"/>
      <c r="BG943" s="2"/>
      <c r="BH943" s="2"/>
      <c r="BI943" s="2"/>
      <c r="BJ943" s="2"/>
      <c r="BK943" s="2"/>
      <c r="BL943" s="2"/>
      <c r="BM943" s="2"/>
      <c r="BN943" s="2"/>
      <c r="BO943" s="2"/>
      <c r="BP943" s="2"/>
      <c r="BQ943" s="2"/>
      <c r="BR943" s="2"/>
      <c r="BS943" s="2"/>
      <c r="BT943" s="2"/>
      <c r="BU943" s="2"/>
      <c r="BV943" s="2"/>
      <c r="BW943" s="2"/>
      <c r="BX943" s="2"/>
      <c r="BY943" s="2"/>
      <c r="BZ943" s="2"/>
      <c r="CA943" s="2"/>
      <c r="CB943" s="2"/>
      <c r="CC943" s="2"/>
      <c r="CD943" s="2"/>
      <c r="CE943" s="2"/>
      <c r="CF943" s="2"/>
      <c r="CG943" s="2"/>
      <c r="CH943" s="2"/>
      <c r="CI943" s="2"/>
      <c r="CJ943" s="2"/>
      <c r="CK943" s="2"/>
      <c r="CL943" s="2"/>
      <c r="CM943" s="2"/>
      <c r="CN943" s="2"/>
      <c r="CO943" s="2"/>
      <c r="CP943" s="2"/>
      <c r="CQ943" s="2"/>
      <c r="CR943" s="2"/>
      <c r="CS943" s="2"/>
      <c r="CT943" s="2"/>
      <c r="CU943" s="2"/>
      <c r="CV943" s="2"/>
      <c r="CW943" s="2"/>
      <c r="CX943" s="2"/>
    </row>
    <row r="944" spans="1:102" ht="15">
      <c r="A944" s="3">
        <v>44763</v>
      </c>
      <c r="B944" s="4" t="s">
        <v>8</v>
      </c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  <c r="AW944" s="2"/>
      <c r="AX944" s="2"/>
      <c r="AY944" s="2"/>
      <c r="AZ944" s="2"/>
      <c r="BA944" s="2"/>
      <c r="BB944" s="2"/>
      <c r="BC944" s="2"/>
      <c r="BD944" s="2"/>
      <c r="BE944" s="2"/>
      <c r="BF944" s="2"/>
      <c r="BG944" s="2"/>
      <c r="BH944" s="2"/>
      <c r="BI944" s="2"/>
      <c r="BJ944" s="2"/>
      <c r="BK944" s="2"/>
      <c r="BL944" s="2"/>
      <c r="BM944" s="2"/>
      <c r="BN944" s="2"/>
      <c r="BO944" s="2"/>
      <c r="BP944" s="2"/>
      <c r="BQ944" s="2"/>
      <c r="BR944" s="2"/>
      <c r="BS944" s="2"/>
      <c r="BT944" s="2"/>
      <c r="BU944" s="2"/>
      <c r="BV944" s="2"/>
      <c r="BW944" s="2"/>
      <c r="BX944" s="2"/>
      <c r="BY944" s="2"/>
      <c r="BZ944" s="2"/>
      <c r="CA944" s="2"/>
      <c r="CB944" s="2"/>
      <c r="CC944" s="2"/>
      <c r="CD944" s="2"/>
      <c r="CE944" s="2"/>
      <c r="CF944" s="2"/>
      <c r="CG944" s="2"/>
      <c r="CH944" s="2"/>
      <c r="CI944" s="2"/>
      <c r="CJ944" s="2"/>
      <c r="CK944" s="2"/>
      <c r="CL944" s="2"/>
      <c r="CM944" s="2"/>
      <c r="CN944" s="2"/>
      <c r="CO944" s="2"/>
      <c r="CP944" s="2"/>
      <c r="CQ944" s="2"/>
      <c r="CR944" s="2"/>
      <c r="CS944" s="2"/>
      <c r="CT944" s="2"/>
      <c r="CU944" s="2"/>
      <c r="CV944" s="2"/>
      <c r="CW944" s="2"/>
      <c r="CX944" s="2"/>
    </row>
    <row r="945" spans="1:102" ht="15">
      <c r="A945" s="3">
        <v>44764</v>
      </c>
      <c r="B945" s="4" t="s">
        <v>9</v>
      </c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  <c r="AW945" s="2"/>
      <c r="AX945" s="2"/>
      <c r="AY945" s="2"/>
      <c r="AZ945" s="2"/>
      <c r="BA945" s="2"/>
      <c r="BB945" s="2"/>
      <c r="BC945" s="2"/>
      <c r="BD945" s="2"/>
      <c r="BE945" s="2"/>
      <c r="BF945" s="2"/>
      <c r="BG945" s="2"/>
      <c r="BH945" s="2"/>
      <c r="BI945" s="2"/>
      <c r="BJ945" s="2"/>
      <c r="BK945" s="2"/>
      <c r="BL945" s="2"/>
      <c r="BM945" s="2"/>
      <c r="BN945" s="2"/>
      <c r="BO945" s="2"/>
      <c r="BP945" s="2"/>
      <c r="BQ945" s="2"/>
      <c r="BR945" s="2"/>
      <c r="BS945" s="2"/>
      <c r="BT945" s="2"/>
      <c r="BU945" s="2"/>
      <c r="BV945" s="2"/>
      <c r="BW945" s="2"/>
      <c r="BX945" s="2"/>
      <c r="BY945" s="2"/>
      <c r="BZ945" s="2"/>
      <c r="CA945" s="2"/>
      <c r="CB945" s="2"/>
      <c r="CC945" s="2"/>
      <c r="CD945" s="2"/>
      <c r="CE945" s="2"/>
      <c r="CF945" s="2"/>
      <c r="CG945" s="2"/>
      <c r="CH945" s="2"/>
      <c r="CI945" s="2"/>
      <c r="CJ945" s="2"/>
      <c r="CK945" s="2"/>
      <c r="CL945" s="2"/>
      <c r="CM945" s="2"/>
      <c r="CN945" s="2"/>
      <c r="CO945" s="2"/>
      <c r="CP945" s="2"/>
      <c r="CQ945" s="2"/>
      <c r="CR945" s="2"/>
      <c r="CS945" s="2"/>
      <c r="CT945" s="2"/>
      <c r="CU945" s="2"/>
      <c r="CV945" s="2"/>
      <c r="CW945" s="2"/>
      <c r="CX945" s="2"/>
    </row>
    <row r="946" spans="1:102" ht="15">
      <c r="A946" s="3">
        <v>44765</v>
      </c>
      <c r="B946" s="4" t="s">
        <v>10</v>
      </c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  <c r="AW946" s="2"/>
      <c r="AX946" s="2"/>
      <c r="AY946" s="2"/>
      <c r="AZ946" s="2"/>
      <c r="BA946" s="2"/>
      <c r="BB946" s="2"/>
      <c r="BC946" s="2"/>
      <c r="BD946" s="2"/>
      <c r="BE946" s="2"/>
      <c r="BF946" s="2"/>
      <c r="BG946" s="2"/>
      <c r="BH946" s="2"/>
      <c r="BI946" s="2"/>
      <c r="BJ946" s="2"/>
      <c r="BK946" s="2"/>
      <c r="BL946" s="2"/>
      <c r="BM946" s="2"/>
      <c r="BN946" s="2"/>
      <c r="BO946" s="2"/>
      <c r="BP946" s="2"/>
      <c r="BQ946" s="2"/>
      <c r="BR946" s="2"/>
      <c r="BS946" s="2"/>
      <c r="BT946" s="2"/>
      <c r="BU946" s="2"/>
      <c r="BV946" s="2"/>
      <c r="BW946" s="2"/>
      <c r="BX946" s="2"/>
      <c r="BY946" s="2"/>
      <c r="BZ946" s="2"/>
      <c r="CA946" s="2"/>
      <c r="CB946" s="2"/>
      <c r="CC946" s="2"/>
      <c r="CD946" s="2"/>
      <c r="CE946" s="2"/>
      <c r="CF946" s="2"/>
      <c r="CG946" s="2"/>
      <c r="CH946" s="2"/>
      <c r="CI946" s="2"/>
      <c r="CJ946" s="2"/>
      <c r="CK946" s="2"/>
      <c r="CL946" s="2"/>
      <c r="CM946" s="2"/>
      <c r="CN946" s="2"/>
      <c r="CO946" s="2"/>
      <c r="CP946" s="2"/>
      <c r="CQ946" s="2"/>
      <c r="CR946" s="2"/>
      <c r="CS946" s="2"/>
      <c r="CT946" s="2"/>
      <c r="CU946" s="2"/>
      <c r="CV946" s="2"/>
      <c r="CW946" s="2"/>
      <c r="CX946" s="2"/>
    </row>
    <row r="947" spans="1:102" ht="15">
      <c r="A947" s="3">
        <v>44766</v>
      </c>
      <c r="B947" s="4" t="s">
        <v>11</v>
      </c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  <c r="AW947" s="2"/>
      <c r="AX947" s="2"/>
      <c r="AY947" s="2"/>
      <c r="AZ947" s="2"/>
      <c r="BA947" s="2"/>
      <c r="BB947" s="2"/>
      <c r="BC947" s="2"/>
      <c r="BD947" s="2"/>
      <c r="BE947" s="2"/>
      <c r="BF947" s="2"/>
      <c r="BG947" s="2"/>
      <c r="BH947" s="2"/>
      <c r="BI947" s="2"/>
      <c r="BJ947" s="2"/>
      <c r="BK947" s="2"/>
      <c r="BL947" s="2"/>
      <c r="BM947" s="2"/>
      <c r="BN947" s="2"/>
      <c r="BO947" s="2"/>
      <c r="BP947" s="2"/>
      <c r="BQ947" s="2"/>
      <c r="BR947" s="2"/>
      <c r="BS947" s="2"/>
      <c r="BT947" s="2"/>
      <c r="BU947" s="2"/>
      <c r="BV947" s="2"/>
      <c r="BW947" s="2"/>
      <c r="BX947" s="2"/>
      <c r="BY947" s="2"/>
      <c r="BZ947" s="2"/>
      <c r="CA947" s="2"/>
      <c r="CB947" s="2"/>
      <c r="CC947" s="2"/>
      <c r="CD947" s="2"/>
      <c r="CE947" s="2"/>
      <c r="CF947" s="2"/>
      <c r="CG947" s="2"/>
      <c r="CH947" s="2"/>
      <c r="CI947" s="2"/>
      <c r="CJ947" s="2"/>
      <c r="CK947" s="2"/>
      <c r="CL947" s="2"/>
      <c r="CM947" s="2"/>
      <c r="CN947" s="2"/>
      <c r="CO947" s="2"/>
      <c r="CP947" s="2"/>
      <c r="CQ947" s="2"/>
      <c r="CR947" s="2"/>
      <c r="CS947" s="2"/>
      <c r="CT947" s="2"/>
      <c r="CU947" s="2"/>
      <c r="CV947" s="2"/>
      <c r="CW947" s="2"/>
      <c r="CX947" s="2"/>
    </row>
    <row r="948" spans="1:102" ht="15">
      <c r="A948" s="3">
        <v>44767</v>
      </c>
      <c r="B948" s="4" t="s">
        <v>12</v>
      </c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  <c r="AW948" s="2"/>
      <c r="AX948" s="2"/>
      <c r="AY948" s="2"/>
      <c r="AZ948" s="2"/>
      <c r="BA948" s="2"/>
      <c r="BB948" s="2"/>
      <c r="BC948" s="2"/>
      <c r="BD948" s="2"/>
      <c r="BE948" s="2"/>
      <c r="BF948" s="2"/>
      <c r="BG948" s="2"/>
      <c r="BH948" s="2"/>
      <c r="BI948" s="2"/>
      <c r="BJ948" s="2"/>
      <c r="BK948" s="2"/>
      <c r="BL948" s="2"/>
      <c r="BM948" s="2"/>
      <c r="BN948" s="2"/>
      <c r="BO948" s="2"/>
      <c r="BP948" s="2"/>
      <c r="BQ948" s="2"/>
      <c r="BR948" s="2"/>
      <c r="BS948" s="2"/>
      <c r="BT948" s="2"/>
      <c r="BU948" s="2"/>
      <c r="BV948" s="2"/>
      <c r="BW948" s="2"/>
      <c r="BX948" s="2"/>
      <c r="BY948" s="2"/>
      <c r="BZ948" s="2"/>
      <c r="CA948" s="2"/>
      <c r="CB948" s="2"/>
      <c r="CC948" s="2"/>
      <c r="CD948" s="2"/>
      <c r="CE948" s="2"/>
      <c r="CF948" s="2"/>
      <c r="CG948" s="2"/>
      <c r="CH948" s="2"/>
      <c r="CI948" s="2"/>
      <c r="CJ948" s="2"/>
      <c r="CK948" s="2"/>
      <c r="CL948" s="2"/>
      <c r="CM948" s="2"/>
      <c r="CN948" s="2"/>
      <c r="CO948" s="2"/>
      <c r="CP948" s="2"/>
      <c r="CQ948" s="2"/>
      <c r="CR948" s="2"/>
      <c r="CS948" s="2"/>
      <c r="CT948" s="2"/>
      <c r="CU948" s="2"/>
      <c r="CV948" s="2"/>
      <c r="CW948" s="2"/>
      <c r="CX948" s="2"/>
    </row>
    <row r="949" spans="1:102" ht="15">
      <c r="A949" s="3">
        <v>44768</v>
      </c>
      <c r="B949" s="4" t="s">
        <v>6</v>
      </c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  <c r="AW949" s="2"/>
      <c r="AX949" s="2"/>
      <c r="AY949" s="2"/>
      <c r="AZ949" s="2"/>
      <c r="BA949" s="2"/>
      <c r="BB949" s="2"/>
      <c r="BC949" s="2"/>
      <c r="BD949" s="2"/>
      <c r="BE949" s="2"/>
      <c r="BF949" s="2"/>
      <c r="BG949" s="2"/>
      <c r="BH949" s="2"/>
      <c r="BI949" s="2"/>
      <c r="BJ949" s="2"/>
      <c r="BK949" s="2"/>
      <c r="BL949" s="2"/>
      <c r="BM949" s="2"/>
      <c r="BN949" s="2"/>
      <c r="BO949" s="2"/>
      <c r="BP949" s="2"/>
      <c r="BQ949" s="2"/>
      <c r="BR949" s="2"/>
      <c r="BS949" s="2"/>
      <c r="BT949" s="2"/>
      <c r="BU949" s="2"/>
      <c r="BV949" s="2"/>
      <c r="BW949" s="2"/>
      <c r="BX949" s="2"/>
      <c r="BY949" s="2"/>
      <c r="BZ949" s="2"/>
      <c r="CA949" s="2"/>
      <c r="CB949" s="2"/>
      <c r="CC949" s="2"/>
      <c r="CD949" s="2"/>
      <c r="CE949" s="2"/>
      <c r="CF949" s="2"/>
      <c r="CG949" s="2"/>
      <c r="CH949" s="2"/>
      <c r="CI949" s="2"/>
      <c r="CJ949" s="2"/>
      <c r="CK949" s="2"/>
      <c r="CL949" s="2"/>
      <c r="CM949" s="2"/>
      <c r="CN949" s="2"/>
      <c r="CO949" s="2"/>
      <c r="CP949" s="2"/>
      <c r="CQ949" s="2"/>
      <c r="CR949" s="2"/>
      <c r="CS949" s="2"/>
      <c r="CT949" s="2"/>
      <c r="CU949" s="2"/>
      <c r="CV949" s="2"/>
      <c r="CW949" s="2"/>
      <c r="CX949" s="2"/>
    </row>
    <row r="950" spans="1:102" ht="15">
      <c r="A950" s="3">
        <v>44769</v>
      </c>
      <c r="B950" s="4" t="s">
        <v>7</v>
      </c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  <c r="AW950" s="2"/>
      <c r="AX950" s="2"/>
      <c r="AY950" s="2"/>
      <c r="AZ950" s="2"/>
      <c r="BA950" s="2"/>
      <c r="BB950" s="2"/>
      <c r="BC950" s="2"/>
      <c r="BD950" s="2"/>
      <c r="BE950" s="2"/>
      <c r="BF950" s="2"/>
      <c r="BG950" s="2"/>
      <c r="BH950" s="2"/>
      <c r="BI950" s="2"/>
      <c r="BJ950" s="2"/>
      <c r="BK950" s="2"/>
      <c r="BL950" s="2"/>
      <c r="BM950" s="2"/>
      <c r="BN950" s="2"/>
      <c r="BO950" s="2"/>
      <c r="BP950" s="2"/>
      <c r="BQ950" s="2"/>
      <c r="BR950" s="2"/>
      <c r="BS950" s="2"/>
      <c r="BT950" s="2"/>
      <c r="BU950" s="2"/>
      <c r="BV950" s="2"/>
      <c r="BW950" s="2"/>
      <c r="BX950" s="2"/>
      <c r="BY950" s="2"/>
      <c r="BZ950" s="2"/>
      <c r="CA950" s="2"/>
      <c r="CB950" s="2"/>
      <c r="CC950" s="2"/>
      <c r="CD950" s="2"/>
      <c r="CE950" s="2"/>
      <c r="CF950" s="2"/>
      <c r="CG950" s="2"/>
      <c r="CH950" s="2"/>
      <c r="CI950" s="2"/>
      <c r="CJ950" s="2"/>
      <c r="CK950" s="2"/>
      <c r="CL950" s="2"/>
      <c r="CM950" s="2"/>
      <c r="CN950" s="2"/>
      <c r="CO950" s="2"/>
      <c r="CP950" s="2"/>
      <c r="CQ950" s="2"/>
      <c r="CR950" s="2"/>
      <c r="CS950" s="2"/>
      <c r="CT950" s="2"/>
      <c r="CU950" s="2"/>
      <c r="CV950" s="2"/>
      <c r="CW950" s="2"/>
      <c r="CX950" s="2"/>
    </row>
    <row r="951" spans="1:102" ht="15">
      <c r="A951" s="3">
        <v>44770</v>
      </c>
      <c r="B951" s="4" t="s">
        <v>8</v>
      </c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  <c r="AW951" s="2"/>
      <c r="AX951" s="2"/>
      <c r="AY951" s="2"/>
      <c r="AZ951" s="2"/>
      <c r="BA951" s="2"/>
      <c r="BB951" s="2"/>
      <c r="BC951" s="2"/>
      <c r="BD951" s="2"/>
      <c r="BE951" s="2"/>
      <c r="BF951" s="2"/>
      <c r="BG951" s="2"/>
      <c r="BH951" s="2"/>
      <c r="BI951" s="2"/>
      <c r="BJ951" s="2"/>
      <c r="BK951" s="2"/>
      <c r="BL951" s="2"/>
      <c r="BM951" s="2"/>
      <c r="BN951" s="2"/>
      <c r="BO951" s="2"/>
      <c r="BP951" s="2"/>
      <c r="BQ951" s="2"/>
      <c r="BR951" s="2"/>
      <c r="BS951" s="2"/>
      <c r="BT951" s="2"/>
      <c r="BU951" s="2"/>
      <c r="BV951" s="2"/>
      <c r="BW951" s="2"/>
      <c r="BX951" s="2"/>
      <c r="BY951" s="2"/>
      <c r="BZ951" s="2"/>
      <c r="CA951" s="2"/>
      <c r="CB951" s="2"/>
      <c r="CC951" s="2"/>
      <c r="CD951" s="2"/>
      <c r="CE951" s="2"/>
      <c r="CF951" s="2"/>
      <c r="CG951" s="2"/>
      <c r="CH951" s="2"/>
      <c r="CI951" s="2"/>
      <c r="CJ951" s="2"/>
      <c r="CK951" s="2"/>
      <c r="CL951" s="2"/>
      <c r="CM951" s="2"/>
      <c r="CN951" s="2"/>
      <c r="CO951" s="2"/>
      <c r="CP951" s="2"/>
      <c r="CQ951" s="2"/>
      <c r="CR951" s="2"/>
      <c r="CS951" s="2"/>
      <c r="CT951" s="2"/>
      <c r="CU951" s="2"/>
      <c r="CV951" s="2"/>
      <c r="CW951" s="2"/>
      <c r="CX951" s="2"/>
    </row>
    <row r="952" spans="1:102" ht="15">
      <c r="A952" s="3">
        <v>44771</v>
      </c>
      <c r="B952" s="4" t="s">
        <v>9</v>
      </c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  <c r="AW952" s="2"/>
      <c r="AX952" s="2"/>
      <c r="AY952" s="2"/>
      <c r="AZ952" s="2"/>
      <c r="BA952" s="2"/>
      <c r="BB952" s="2"/>
      <c r="BC952" s="2"/>
      <c r="BD952" s="2"/>
      <c r="BE952" s="2"/>
      <c r="BF952" s="2"/>
      <c r="BG952" s="2"/>
      <c r="BH952" s="2"/>
      <c r="BI952" s="2"/>
      <c r="BJ952" s="2"/>
      <c r="BK952" s="2"/>
      <c r="BL952" s="2"/>
      <c r="BM952" s="2"/>
      <c r="BN952" s="2"/>
      <c r="BO952" s="2"/>
      <c r="BP952" s="2"/>
      <c r="BQ952" s="2"/>
      <c r="BR952" s="2"/>
      <c r="BS952" s="2"/>
      <c r="BT952" s="2"/>
      <c r="BU952" s="2"/>
      <c r="BV952" s="2"/>
      <c r="BW952" s="2"/>
      <c r="BX952" s="2"/>
      <c r="BY952" s="2"/>
      <c r="BZ952" s="2"/>
      <c r="CA952" s="2"/>
      <c r="CB952" s="2"/>
      <c r="CC952" s="2"/>
      <c r="CD952" s="2"/>
      <c r="CE952" s="2"/>
      <c r="CF952" s="2"/>
      <c r="CG952" s="2"/>
      <c r="CH952" s="2"/>
      <c r="CI952" s="2"/>
      <c r="CJ952" s="2"/>
      <c r="CK952" s="2"/>
      <c r="CL952" s="2"/>
      <c r="CM952" s="2"/>
      <c r="CN952" s="2"/>
      <c r="CO952" s="2"/>
      <c r="CP952" s="2"/>
      <c r="CQ952" s="2"/>
      <c r="CR952" s="2"/>
      <c r="CS952" s="2"/>
      <c r="CT952" s="2"/>
      <c r="CU952" s="2"/>
      <c r="CV952" s="2"/>
      <c r="CW952" s="2"/>
      <c r="CX952" s="2"/>
    </row>
    <row r="953" spans="1:102" ht="15">
      <c r="A953" s="3">
        <v>44772</v>
      </c>
      <c r="B953" s="4" t="s">
        <v>10</v>
      </c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  <c r="AW953" s="2"/>
      <c r="AX953" s="2"/>
      <c r="AY953" s="2"/>
      <c r="AZ953" s="2"/>
      <c r="BA953" s="2"/>
      <c r="BB953" s="2"/>
      <c r="BC953" s="2"/>
      <c r="BD953" s="2"/>
      <c r="BE953" s="2"/>
      <c r="BF953" s="2"/>
      <c r="BG953" s="2"/>
      <c r="BH953" s="2"/>
      <c r="BI953" s="2"/>
      <c r="BJ953" s="2"/>
      <c r="BK953" s="2"/>
      <c r="BL953" s="2"/>
      <c r="BM953" s="2"/>
      <c r="BN953" s="2"/>
      <c r="BO953" s="2"/>
      <c r="BP953" s="2"/>
      <c r="BQ953" s="2"/>
      <c r="BR953" s="2"/>
      <c r="BS953" s="2"/>
      <c r="BT953" s="2"/>
      <c r="BU953" s="2"/>
      <c r="BV953" s="2"/>
      <c r="BW953" s="2"/>
      <c r="BX953" s="2"/>
      <c r="BY953" s="2"/>
      <c r="BZ953" s="2"/>
      <c r="CA953" s="2"/>
      <c r="CB953" s="2"/>
      <c r="CC953" s="2"/>
      <c r="CD953" s="2"/>
      <c r="CE953" s="2"/>
      <c r="CF953" s="2"/>
      <c r="CG953" s="2"/>
      <c r="CH953" s="2"/>
      <c r="CI953" s="2"/>
      <c r="CJ953" s="2"/>
      <c r="CK953" s="2"/>
      <c r="CL953" s="2"/>
      <c r="CM953" s="2"/>
      <c r="CN953" s="2"/>
      <c r="CO953" s="2"/>
      <c r="CP953" s="2"/>
      <c r="CQ953" s="2"/>
      <c r="CR953" s="2"/>
      <c r="CS953" s="2"/>
      <c r="CT953" s="2"/>
      <c r="CU953" s="2"/>
      <c r="CV953" s="2"/>
      <c r="CW953" s="2"/>
      <c r="CX953" s="2"/>
    </row>
    <row r="954" spans="1:102" ht="15">
      <c r="A954" s="3">
        <v>44773</v>
      </c>
      <c r="B954" s="4" t="s">
        <v>11</v>
      </c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  <c r="AW954" s="2"/>
      <c r="AX954" s="2"/>
      <c r="AY954" s="2"/>
      <c r="AZ954" s="2"/>
      <c r="BA954" s="2"/>
      <c r="BB954" s="2"/>
      <c r="BC954" s="2"/>
      <c r="BD954" s="2"/>
      <c r="BE954" s="2"/>
      <c r="BF954" s="2"/>
      <c r="BG954" s="2"/>
      <c r="BH954" s="2"/>
      <c r="BI954" s="2"/>
      <c r="BJ954" s="2"/>
      <c r="BK954" s="2"/>
      <c r="BL954" s="2"/>
      <c r="BM954" s="2"/>
      <c r="BN954" s="2"/>
      <c r="BO954" s="2"/>
      <c r="BP954" s="2"/>
      <c r="BQ954" s="2"/>
      <c r="BR954" s="2"/>
      <c r="BS954" s="2"/>
      <c r="BT954" s="2"/>
      <c r="BU954" s="2"/>
      <c r="BV954" s="2"/>
      <c r="BW954" s="2"/>
      <c r="BX954" s="2"/>
      <c r="BY954" s="2"/>
      <c r="BZ954" s="2"/>
      <c r="CA954" s="2"/>
      <c r="CB954" s="2"/>
      <c r="CC954" s="2"/>
      <c r="CD954" s="2"/>
      <c r="CE954" s="2"/>
      <c r="CF954" s="2"/>
      <c r="CG954" s="2"/>
      <c r="CH954" s="2"/>
      <c r="CI954" s="2"/>
      <c r="CJ954" s="2"/>
      <c r="CK954" s="2"/>
      <c r="CL954" s="2"/>
      <c r="CM954" s="2"/>
      <c r="CN954" s="2"/>
      <c r="CO954" s="2"/>
      <c r="CP954" s="2"/>
      <c r="CQ954" s="2"/>
      <c r="CR954" s="2"/>
      <c r="CS954" s="2"/>
      <c r="CT954" s="2"/>
      <c r="CU954" s="2"/>
      <c r="CV954" s="2"/>
      <c r="CW954" s="2"/>
      <c r="CX954" s="2"/>
    </row>
    <row r="955" spans="1:102" ht="15">
      <c r="A955" s="3">
        <v>44774</v>
      </c>
      <c r="B955" s="4" t="s">
        <v>12</v>
      </c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  <c r="AW955" s="2"/>
      <c r="AX955" s="2"/>
      <c r="AY955" s="2"/>
      <c r="AZ955" s="2"/>
      <c r="BA955" s="2"/>
      <c r="BB955" s="2"/>
      <c r="BC955" s="2"/>
      <c r="BD955" s="2"/>
      <c r="BE955" s="2"/>
      <c r="BF955" s="2"/>
      <c r="BG955" s="2"/>
      <c r="BH955" s="2"/>
      <c r="BI955" s="2"/>
      <c r="BJ955" s="2"/>
      <c r="BK955" s="2"/>
      <c r="BL955" s="2"/>
      <c r="BM955" s="2"/>
      <c r="BN955" s="2"/>
      <c r="BO955" s="2"/>
      <c r="BP955" s="2"/>
      <c r="BQ955" s="2"/>
      <c r="BR955" s="2"/>
      <c r="BS955" s="2"/>
      <c r="BT955" s="2"/>
      <c r="BU955" s="2"/>
      <c r="BV955" s="2"/>
      <c r="BW955" s="2"/>
      <c r="BX955" s="2"/>
      <c r="BY955" s="2"/>
      <c r="BZ955" s="2"/>
      <c r="CA955" s="2"/>
      <c r="CB955" s="2"/>
      <c r="CC955" s="2"/>
      <c r="CD955" s="2"/>
      <c r="CE955" s="2"/>
      <c r="CF955" s="2"/>
      <c r="CG955" s="2"/>
      <c r="CH955" s="2"/>
      <c r="CI955" s="2"/>
      <c r="CJ955" s="2"/>
      <c r="CK955" s="2"/>
      <c r="CL955" s="2"/>
      <c r="CM955" s="2"/>
      <c r="CN955" s="2"/>
      <c r="CO955" s="2"/>
      <c r="CP955" s="2"/>
      <c r="CQ955" s="2"/>
      <c r="CR955" s="2"/>
      <c r="CS955" s="2"/>
      <c r="CT955" s="2"/>
      <c r="CU955" s="2"/>
      <c r="CV955" s="2"/>
      <c r="CW955" s="2"/>
      <c r="CX955" s="2"/>
    </row>
    <row r="956" spans="1:102" ht="15">
      <c r="A956" s="3">
        <v>44775</v>
      </c>
      <c r="B956" s="4" t="s">
        <v>6</v>
      </c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  <c r="AW956" s="2"/>
      <c r="AX956" s="2"/>
      <c r="AY956" s="2"/>
      <c r="AZ956" s="2"/>
      <c r="BA956" s="2"/>
      <c r="BB956" s="2"/>
      <c r="BC956" s="2"/>
      <c r="BD956" s="2"/>
      <c r="BE956" s="2"/>
      <c r="BF956" s="2"/>
      <c r="BG956" s="2"/>
      <c r="BH956" s="2"/>
      <c r="BI956" s="2"/>
      <c r="BJ956" s="2"/>
      <c r="BK956" s="2"/>
      <c r="BL956" s="2"/>
      <c r="BM956" s="2"/>
      <c r="BN956" s="2"/>
      <c r="BO956" s="2"/>
      <c r="BP956" s="2"/>
      <c r="BQ956" s="2"/>
      <c r="BR956" s="2"/>
      <c r="BS956" s="2"/>
      <c r="BT956" s="2"/>
      <c r="BU956" s="2"/>
      <c r="BV956" s="2"/>
      <c r="BW956" s="2"/>
      <c r="BX956" s="2"/>
      <c r="BY956" s="2"/>
      <c r="BZ956" s="2"/>
      <c r="CA956" s="2"/>
      <c r="CB956" s="2"/>
      <c r="CC956" s="2"/>
      <c r="CD956" s="2"/>
      <c r="CE956" s="2"/>
      <c r="CF956" s="2"/>
      <c r="CG956" s="2"/>
      <c r="CH956" s="2"/>
      <c r="CI956" s="2"/>
      <c r="CJ956" s="2"/>
      <c r="CK956" s="2"/>
      <c r="CL956" s="2"/>
      <c r="CM956" s="2"/>
      <c r="CN956" s="2"/>
      <c r="CO956" s="2"/>
      <c r="CP956" s="2"/>
      <c r="CQ956" s="2"/>
      <c r="CR956" s="2"/>
      <c r="CS956" s="2"/>
      <c r="CT956" s="2"/>
      <c r="CU956" s="2"/>
      <c r="CV956" s="2"/>
      <c r="CW956" s="2"/>
      <c r="CX956" s="2"/>
    </row>
    <row r="957" spans="1:102" ht="15">
      <c r="A957" s="3">
        <v>44776</v>
      </c>
      <c r="B957" s="4" t="s">
        <v>7</v>
      </c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  <c r="AW957" s="2"/>
      <c r="AX957" s="2"/>
      <c r="AY957" s="2"/>
      <c r="AZ957" s="2"/>
      <c r="BA957" s="2"/>
      <c r="BB957" s="2"/>
      <c r="BC957" s="2"/>
      <c r="BD957" s="2"/>
      <c r="BE957" s="2"/>
      <c r="BF957" s="2"/>
      <c r="BG957" s="2"/>
      <c r="BH957" s="2"/>
      <c r="BI957" s="2"/>
      <c r="BJ957" s="2"/>
      <c r="BK957" s="2"/>
      <c r="BL957" s="2"/>
      <c r="BM957" s="2"/>
      <c r="BN957" s="2"/>
      <c r="BO957" s="2"/>
      <c r="BP957" s="2"/>
      <c r="BQ957" s="2"/>
      <c r="BR957" s="2"/>
      <c r="BS957" s="2"/>
      <c r="BT957" s="2"/>
      <c r="BU957" s="2"/>
      <c r="BV957" s="2"/>
      <c r="BW957" s="2"/>
      <c r="BX957" s="2"/>
      <c r="BY957" s="2"/>
      <c r="BZ957" s="2"/>
      <c r="CA957" s="2"/>
      <c r="CB957" s="2"/>
      <c r="CC957" s="2"/>
      <c r="CD957" s="2"/>
      <c r="CE957" s="2"/>
      <c r="CF957" s="2"/>
      <c r="CG957" s="2"/>
      <c r="CH957" s="2"/>
      <c r="CI957" s="2"/>
      <c r="CJ957" s="2"/>
      <c r="CK957" s="2"/>
      <c r="CL957" s="2"/>
      <c r="CM957" s="2"/>
      <c r="CN957" s="2"/>
      <c r="CO957" s="2"/>
      <c r="CP957" s="2"/>
      <c r="CQ957" s="2"/>
      <c r="CR957" s="2"/>
      <c r="CS957" s="2"/>
      <c r="CT957" s="2"/>
      <c r="CU957" s="2"/>
      <c r="CV957" s="2"/>
      <c r="CW957" s="2"/>
      <c r="CX957" s="2"/>
    </row>
    <row r="958" spans="1:102" ht="15">
      <c r="A958" s="3">
        <v>44777</v>
      </c>
      <c r="B958" s="4" t="s">
        <v>8</v>
      </c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  <c r="AW958" s="2"/>
      <c r="AX958" s="2"/>
      <c r="AY958" s="2"/>
      <c r="AZ958" s="2"/>
      <c r="BA958" s="2"/>
      <c r="BB958" s="2"/>
      <c r="BC958" s="2"/>
      <c r="BD958" s="2"/>
      <c r="BE958" s="2"/>
      <c r="BF958" s="2"/>
      <c r="BG958" s="2"/>
      <c r="BH958" s="2"/>
      <c r="BI958" s="2"/>
      <c r="BJ958" s="2"/>
      <c r="BK958" s="2"/>
      <c r="BL958" s="2"/>
      <c r="BM958" s="2"/>
      <c r="BN958" s="2"/>
      <c r="BO958" s="2"/>
      <c r="BP958" s="2"/>
      <c r="BQ958" s="2"/>
      <c r="BR958" s="2"/>
      <c r="BS958" s="2"/>
      <c r="BT958" s="2"/>
      <c r="BU958" s="2"/>
      <c r="BV958" s="2"/>
      <c r="BW958" s="2"/>
      <c r="BX958" s="2"/>
      <c r="BY958" s="2"/>
      <c r="BZ958" s="2"/>
      <c r="CA958" s="2"/>
      <c r="CB958" s="2"/>
      <c r="CC958" s="2"/>
      <c r="CD958" s="2"/>
      <c r="CE958" s="2"/>
      <c r="CF958" s="2"/>
      <c r="CG958" s="2"/>
      <c r="CH958" s="2"/>
      <c r="CI958" s="2"/>
      <c r="CJ958" s="2"/>
      <c r="CK958" s="2"/>
      <c r="CL958" s="2"/>
      <c r="CM958" s="2"/>
      <c r="CN958" s="2"/>
      <c r="CO958" s="2"/>
      <c r="CP958" s="2"/>
      <c r="CQ958" s="2"/>
      <c r="CR958" s="2"/>
      <c r="CS958" s="2"/>
      <c r="CT958" s="2"/>
      <c r="CU958" s="2"/>
      <c r="CV958" s="2"/>
      <c r="CW958" s="2"/>
      <c r="CX958" s="2"/>
    </row>
    <row r="959" spans="1:102" ht="15">
      <c r="A959" s="3">
        <v>44778</v>
      </c>
      <c r="B959" s="4" t="s">
        <v>9</v>
      </c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  <c r="BA959" s="2"/>
      <c r="BB959" s="2"/>
      <c r="BC959" s="2"/>
      <c r="BD959" s="2"/>
      <c r="BE959" s="2"/>
      <c r="BF959" s="2"/>
      <c r="BG959" s="2"/>
      <c r="BH959" s="2"/>
      <c r="BI959" s="2"/>
      <c r="BJ959" s="2"/>
      <c r="BK959" s="2"/>
      <c r="BL959" s="2"/>
      <c r="BM959" s="2"/>
      <c r="BN959" s="2"/>
      <c r="BO959" s="2"/>
      <c r="BP959" s="2"/>
      <c r="BQ959" s="2"/>
      <c r="BR959" s="2"/>
      <c r="BS959" s="2"/>
      <c r="BT959" s="2"/>
      <c r="BU959" s="2"/>
      <c r="BV959" s="2"/>
      <c r="BW959" s="2"/>
      <c r="BX959" s="2"/>
      <c r="BY959" s="2"/>
      <c r="BZ959" s="2"/>
      <c r="CA959" s="2"/>
      <c r="CB959" s="2"/>
      <c r="CC959" s="2"/>
      <c r="CD959" s="2"/>
      <c r="CE959" s="2"/>
      <c r="CF959" s="2"/>
      <c r="CG959" s="2"/>
      <c r="CH959" s="2"/>
      <c r="CI959" s="2"/>
      <c r="CJ959" s="2"/>
      <c r="CK959" s="2"/>
      <c r="CL959" s="2"/>
      <c r="CM959" s="2"/>
      <c r="CN959" s="2"/>
      <c r="CO959" s="2"/>
      <c r="CP959" s="2"/>
      <c r="CQ959" s="2"/>
      <c r="CR959" s="2"/>
      <c r="CS959" s="2"/>
      <c r="CT959" s="2"/>
      <c r="CU959" s="2"/>
      <c r="CV959" s="2"/>
      <c r="CW959" s="2"/>
      <c r="CX959" s="2"/>
    </row>
    <row r="960" spans="1:102" ht="15">
      <c r="A960" s="3">
        <v>44779</v>
      </c>
      <c r="B960" s="4" t="s">
        <v>10</v>
      </c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  <c r="AW960" s="2"/>
      <c r="AX960" s="2"/>
      <c r="AY960" s="2"/>
      <c r="AZ960" s="2"/>
      <c r="BA960" s="2"/>
      <c r="BB960" s="2"/>
      <c r="BC960" s="2"/>
      <c r="BD960" s="2"/>
      <c r="BE960" s="2"/>
      <c r="BF960" s="2"/>
      <c r="BG960" s="2"/>
      <c r="BH960" s="2"/>
      <c r="BI960" s="2"/>
      <c r="BJ960" s="2"/>
      <c r="BK960" s="2"/>
      <c r="BL960" s="2"/>
      <c r="BM960" s="2"/>
      <c r="BN960" s="2"/>
      <c r="BO960" s="2"/>
      <c r="BP960" s="2"/>
      <c r="BQ960" s="2"/>
      <c r="BR960" s="2"/>
      <c r="BS960" s="2"/>
      <c r="BT960" s="2"/>
      <c r="BU960" s="2"/>
      <c r="BV960" s="2"/>
      <c r="BW960" s="2"/>
      <c r="BX960" s="2"/>
      <c r="BY960" s="2"/>
      <c r="BZ960" s="2"/>
      <c r="CA960" s="2"/>
      <c r="CB960" s="2"/>
      <c r="CC960" s="2"/>
      <c r="CD960" s="2"/>
      <c r="CE960" s="2"/>
      <c r="CF960" s="2"/>
      <c r="CG960" s="2"/>
      <c r="CH960" s="2"/>
      <c r="CI960" s="2"/>
      <c r="CJ960" s="2"/>
      <c r="CK960" s="2"/>
      <c r="CL960" s="2"/>
      <c r="CM960" s="2"/>
      <c r="CN960" s="2"/>
      <c r="CO960" s="2"/>
      <c r="CP960" s="2"/>
      <c r="CQ960" s="2"/>
      <c r="CR960" s="2"/>
      <c r="CS960" s="2"/>
      <c r="CT960" s="2"/>
      <c r="CU960" s="2"/>
      <c r="CV960" s="2"/>
      <c r="CW960" s="2"/>
      <c r="CX960" s="2"/>
    </row>
    <row r="961" spans="1:102" ht="15">
      <c r="A961" s="3">
        <v>44780</v>
      </c>
      <c r="B961" s="4" t="s">
        <v>11</v>
      </c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  <c r="AW961" s="2"/>
      <c r="AX961" s="2"/>
      <c r="AY961" s="2"/>
      <c r="AZ961" s="2"/>
      <c r="BA961" s="2"/>
      <c r="BB961" s="2"/>
      <c r="BC961" s="2"/>
      <c r="BD961" s="2"/>
      <c r="BE961" s="2"/>
      <c r="BF961" s="2"/>
      <c r="BG961" s="2"/>
      <c r="BH961" s="2"/>
      <c r="BI961" s="2"/>
      <c r="BJ961" s="2"/>
      <c r="BK961" s="2"/>
      <c r="BL961" s="2"/>
      <c r="BM961" s="2"/>
      <c r="BN961" s="2"/>
      <c r="BO961" s="2"/>
      <c r="BP961" s="2"/>
      <c r="BQ961" s="2"/>
      <c r="BR961" s="2"/>
      <c r="BS961" s="2"/>
      <c r="BT961" s="2"/>
      <c r="BU961" s="2"/>
      <c r="BV961" s="2"/>
      <c r="BW961" s="2"/>
      <c r="BX961" s="2"/>
      <c r="BY961" s="2"/>
      <c r="BZ961" s="2"/>
      <c r="CA961" s="2"/>
      <c r="CB961" s="2"/>
      <c r="CC961" s="2"/>
      <c r="CD961" s="2"/>
      <c r="CE961" s="2"/>
      <c r="CF961" s="2"/>
      <c r="CG961" s="2"/>
      <c r="CH961" s="2"/>
      <c r="CI961" s="2"/>
      <c r="CJ961" s="2"/>
      <c r="CK961" s="2"/>
      <c r="CL961" s="2"/>
      <c r="CM961" s="2"/>
      <c r="CN961" s="2"/>
      <c r="CO961" s="2"/>
      <c r="CP961" s="2"/>
      <c r="CQ961" s="2"/>
      <c r="CR961" s="2"/>
      <c r="CS961" s="2"/>
      <c r="CT961" s="2"/>
      <c r="CU961" s="2"/>
      <c r="CV961" s="2"/>
      <c r="CW961" s="2"/>
      <c r="CX961" s="2"/>
    </row>
    <row r="962" spans="1:102" ht="15">
      <c r="A962" s="3">
        <v>44781</v>
      </c>
      <c r="B962" s="4" t="s">
        <v>12</v>
      </c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  <c r="AW962" s="2"/>
      <c r="AX962" s="2"/>
      <c r="AY962" s="2"/>
      <c r="AZ962" s="2"/>
      <c r="BA962" s="2"/>
      <c r="BB962" s="2"/>
      <c r="BC962" s="2"/>
      <c r="BD962" s="2"/>
      <c r="BE962" s="2"/>
      <c r="BF962" s="2"/>
      <c r="BG962" s="2"/>
      <c r="BH962" s="2"/>
      <c r="BI962" s="2"/>
      <c r="BJ962" s="2"/>
      <c r="BK962" s="2"/>
      <c r="BL962" s="2"/>
      <c r="BM962" s="2"/>
      <c r="BN962" s="2"/>
      <c r="BO962" s="2"/>
      <c r="BP962" s="2"/>
      <c r="BQ962" s="2"/>
      <c r="BR962" s="2"/>
      <c r="BS962" s="2"/>
      <c r="BT962" s="2"/>
      <c r="BU962" s="2"/>
      <c r="BV962" s="2"/>
      <c r="BW962" s="2"/>
      <c r="BX962" s="2"/>
      <c r="BY962" s="2"/>
      <c r="BZ962" s="2"/>
      <c r="CA962" s="2"/>
      <c r="CB962" s="2"/>
      <c r="CC962" s="2"/>
      <c r="CD962" s="2"/>
      <c r="CE962" s="2"/>
      <c r="CF962" s="2"/>
      <c r="CG962" s="2"/>
      <c r="CH962" s="2"/>
      <c r="CI962" s="2"/>
      <c r="CJ962" s="2"/>
      <c r="CK962" s="2"/>
      <c r="CL962" s="2"/>
      <c r="CM962" s="2"/>
      <c r="CN962" s="2"/>
      <c r="CO962" s="2"/>
      <c r="CP962" s="2"/>
      <c r="CQ962" s="2"/>
      <c r="CR962" s="2"/>
      <c r="CS962" s="2"/>
      <c r="CT962" s="2"/>
      <c r="CU962" s="2"/>
      <c r="CV962" s="2"/>
      <c r="CW962" s="2"/>
      <c r="CX962" s="2"/>
    </row>
    <row r="963" spans="1:102" ht="15">
      <c r="A963" s="3">
        <v>44782</v>
      </c>
      <c r="B963" s="4" t="s">
        <v>6</v>
      </c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  <c r="AW963" s="2"/>
      <c r="AX963" s="2"/>
      <c r="AY963" s="2"/>
      <c r="AZ963" s="2"/>
      <c r="BA963" s="2"/>
      <c r="BB963" s="2"/>
      <c r="BC963" s="2"/>
      <c r="BD963" s="2"/>
      <c r="BE963" s="2"/>
      <c r="BF963" s="2"/>
      <c r="BG963" s="2"/>
      <c r="BH963" s="2"/>
      <c r="BI963" s="2"/>
      <c r="BJ963" s="2"/>
      <c r="BK963" s="2"/>
      <c r="BL963" s="2"/>
      <c r="BM963" s="2"/>
      <c r="BN963" s="2"/>
      <c r="BO963" s="2"/>
      <c r="BP963" s="2"/>
      <c r="BQ963" s="2"/>
      <c r="BR963" s="2"/>
      <c r="BS963" s="2"/>
      <c r="BT963" s="2"/>
      <c r="BU963" s="2"/>
      <c r="BV963" s="2"/>
      <c r="BW963" s="2"/>
      <c r="BX963" s="2"/>
      <c r="BY963" s="2"/>
      <c r="BZ963" s="2"/>
      <c r="CA963" s="2"/>
      <c r="CB963" s="2"/>
      <c r="CC963" s="2"/>
      <c r="CD963" s="2"/>
      <c r="CE963" s="2"/>
      <c r="CF963" s="2"/>
      <c r="CG963" s="2"/>
      <c r="CH963" s="2"/>
      <c r="CI963" s="2"/>
      <c r="CJ963" s="2"/>
      <c r="CK963" s="2"/>
      <c r="CL963" s="2"/>
      <c r="CM963" s="2"/>
      <c r="CN963" s="2"/>
      <c r="CO963" s="2"/>
      <c r="CP963" s="2"/>
      <c r="CQ963" s="2"/>
      <c r="CR963" s="2"/>
      <c r="CS963" s="2"/>
      <c r="CT963" s="2"/>
      <c r="CU963" s="2"/>
      <c r="CV963" s="2"/>
      <c r="CW963" s="2"/>
      <c r="CX963" s="2"/>
    </row>
    <row r="964" spans="1:102" ht="15">
      <c r="A964" s="3">
        <v>44783</v>
      </c>
      <c r="B964" s="4" t="s">
        <v>7</v>
      </c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  <c r="AW964" s="2"/>
      <c r="AX964" s="2"/>
      <c r="AY964" s="2"/>
      <c r="AZ964" s="2"/>
      <c r="BA964" s="2"/>
      <c r="BB964" s="2"/>
      <c r="BC964" s="2"/>
      <c r="BD964" s="2"/>
      <c r="BE964" s="2"/>
      <c r="BF964" s="2"/>
      <c r="BG964" s="2"/>
      <c r="BH964" s="2"/>
      <c r="BI964" s="2"/>
      <c r="BJ964" s="2"/>
      <c r="BK964" s="2"/>
      <c r="BL964" s="2"/>
      <c r="BM964" s="2"/>
      <c r="BN964" s="2"/>
      <c r="BO964" s="2"/>
      <c r="BP964" s="2"/>
      <c r="BQ964" s="2"/>
      <c r="BR964" s="2"/>
      <c r="BS964" s="2"/>
      <c r="BT964" s="2"/>
      <c r="BU964" s="2"/>
      <c r="BV964" s="2"/>
      <c r="BW964" s="2"/>
      <c r="BX964" s="2"/>
      <c r="BY964" s="2"/>
      <c r="BZ964" s="2"/>
      <c r="CA964" s="2"/>
      <c r="CB964" s="2"/>
      <c r="CC964" s="2"/>
      <c r="CD964" s="2"/>
      <c r="CE964" s="2"/>
      <c r="CF964" s="2"/>
      <c r="CG964" s="2"/>
      <c r="CH964" s="2"/>
      <c r="CI964" s="2"/>
      <c r="CJ964" s="2"/>
      <c r="CK964" s="2"/>
      <c r="CL964" s="2"/>
      <c r="CM964" s="2"/>
      <c r="CN964" s="2"/>
      <c r="CO964" s="2"/>
      <c r="CP964" s="2"/>
      <c r="CQ964" s="2"/>
      <c r="CR964" s="2"/>
      <c r="CS964" s="2"/>
      <c r="CT964" s="2"/>
      <c r="CU964" s="2"/>
      <c r="CV964" s="2"/>
      <c r="CW964" s="2"/>
      <c r="CX964" s="2"/>
    </row>
    <row r="965" spans="1:102" ht="15">
      <c r="A965" s="3">
        <v>44784</v>
      </c>
      <c r="B965" s="4" t="s">
        <v>8</v>
      </c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  <c r="AW965" s="2"/>
      <c r="AX965" s="2"/>
      <c r="AY965" s="2"/>
      <c r="AZ965" s="2"/>
      <c r="BA965" s="2"/>
      <c r="BB965" s="2"/>
      <c r="BC965" s="2"/>
      <c r="BD965" s="2"/>
      <c r="BE965" s="2"/>
      <c r="BF965" s="2"/>
      <c r="BG965" s="2"/>
      <c r="BH965" s="2"/>
      <c r="BI965" s="2"/>
      <c r="BJ965" s="2"/>
      <c r="BK965" s="2"/>
      <c r="BL965" s="2"/>
      <c r="BM965" s="2"/>
      <c r="BN965" s="2"/>
      <c r="BO965" s="2"/>
      <c r="BP965" s="2"/>
      <c r="BQ965" s="2"/>
      <c r="BR965" s="2"/>
      <c r="BS965" s="2"/>
      <c r="BT965" s="2"/>
      <c r="BU965" s="2"/>
      <c r="BV965" s="2"/>
      <c r="BW965" s="2"/>
      <c r="BX965" s="2"/>
      <c r="BY965" s="2"/>
      <c r="BZ965" s="2"/>
      <c r="CA965" s="2"/>
      <c r="CB965" s="2"/>
      <c r="CC965" s="2"/>
      <c r="CD965" s="2"/>
      <c r="CE965" s="2"/>
      <c r="CF965" s="2"/>
      <c r="CG965" s="2"/>
      <c r="CH965" s="2"/>
      <c r="CI965" s="2"/>
      <c r="CJ965" s="2"/>
      <c r="CK965" s="2"/>
      <c r="CL965" s="2"/>
      <c r="CM965" s="2"/>
      <c r="CN965" s="2"/>
      <c r="CO965" s="2"/>
      <c r="CP965" s="2"/>
      <c r="CQ965" s="2"/>
      <c r="CR965" s="2"/>
      <c r="CS965" s="2"/>
      <c r="CT965" s="2"/>
      <c r="CU965" s="2"/>
      <c r="CV965" s="2"/>
      <c r="CW965" s="2"/>
      <c r="CX965" s="2"/>
    </row>
    <row r="966" spans="1:102" ht="15">
      <c r="A966" s="3">
        <v>44785</v>
      </c>
      <c r="B966" s="4" t="s">
        <v>9</v>
      </c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  <c r="AW966" s="2"/>
      <c r="AX966" s="2"/>
      <c r="AY966" s="2"/>
      <c r="AZ966" s="2"/>
      <c r="BA966" s="2"/>
      <c r="BB966" s="2"/>
      <c r="BC966" s="2"/>
      <c r="BD966" s="2"/>
      <c r="BE966" s="2"/>
      <c r="BF966" s="2"/>
      <c r="BG966" s="2"/>
      <c r="BH966" s="2"/>
      <c r="BI966" s="2"/>
      <c r="BJ966" s="2"/>
      <c r="BK966" s="2"/>
      <c r="BL966" s="2"/>
      <c r="BM966" s="2"/>
      <c r="BN966" s="2"/>
      <c r="BO966" s="2"/>
      <c r="BP966" s="2"/>
      <c r="BQ966" s="2"/>
      <c r="BR966" s="2"/>
      <c r="BS966" s="2"/>
      <c r="BT966" s="2"/>
      <c r="BU966" s="2"/>
      <c r="BV966" s="2"/>
      <c r="BW966" s="2"/>
      <c r="BX966" s="2"/>
      <c r="BY966" s="2"/>
      <c r="BZ966" s="2"/>
      <c r="CA966" s="2"/>
      <c r="CB966" s="2"/>
      <c r="CC966" s="2"/>
      <c r="CD966" s="2"/>
      <c r="CE966" s="2"/>
      <c r="CF966" s="2"/>
      <c r="CG966" s="2"/>
      <c r="CH966" s="2"/>
      <c r="CI966" s="2"/>
      <c r="CJ966" s="2"/>
      <c r="CK966" s="2"/>
      <c r="CL966" s="2"/>
      <c r="CM966" s="2"/>
      <c r="CN966" s="2"/>
      <c r="CO966" s="2"/>
      <c r="CP966" s="2"/>
      <c r="CQ966" s="2"/>
      <c r="CR966" s="2"/>
      <c r="CS966" s="2"/>
      <c r="CT966" s="2"/>
      <c r="CU966" s="2"/>
      <c r="CV966" s="2"/>
      <c r="CW966" s="2"/>
      <c r="CX966" s="2"/>
    </row>
    <row r="967" spans="1:102" ht="15">
      <c r="A967" s="3">
        <v>44786</v>
      </c>
      <c r="B967" s="4" t="s">
        <v>10</v>
      </c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  <c r="AW967" s="2"/>
      <c r="AX967" s="2"/>
      <c r="AY967" s="2"/>
      <c r="AZ967" s="2"/>
      <c r="BA967" s="2"/>
      <c r="BB967" s="2"/>
      <c r="BC967" s="2"/>
      <c r="BD967" s="2"/>
      <c r="BE967" s="2"/>
      <c r="BF967" s="2"/>
      <c r="BG967" s="2"/>
      <c r="BH967" s="2"/>
      <c r="BI967" s="2"/>
      <c r="BJ967" s="2"/>
      <c r="BK967" s="2"/>
      <c r="BL967" s="2"/>
      <c r="BM967" s="2"/>
      <c r="BN967" s="2"/>
      <c r="BO967" s="2"/>
      <c r="BP967" s="2"/>
      <c r="BQ967" s="2"/>
      <c r="BR967" s="2"/>
      <c r="BS967" s="2"/>
      <c r="BT967" s="2"/>
      <c r="BU967" s="2"/>
      <c r="BV967" s="2"/>
      <c r="BW967" s="2"/>
      <c r="BX967" s="2"/>
      <c r="BY967" s="2"/>
      <c r="BZ967" s="2"/>
      <c r="CA967" s="2"/>
      <c r="CB967" s="2"/>
      <c r="CC967" s="2"/>
      <c r="CD967" s="2"/>
      <c r="CE967" s="2"/>
      <c r="CF967" s="2"/>
      <c r="CG967" s="2"/>
      <c r="CH967" s="2"/>
      <c r="CI967" s="2"/>
      <c r="CJ967" s="2"/>
      <c r="CK967" s="2"/>
      <c r="CL967" s="2"/>
      <c r="CM967" s="2"/>
      <c r="CN967" s="2"/>
      <c r="CO967" s="2"/>
      <c r="CP967" s="2"/>
      <c r="CQ967" s="2"/>
      <c r="CR967" s="2"/>
      <c r="CS967" s="2"/>
      <c r="CT967" s="2"/>
      <c r="CU967" s="2"/>
      <c r="CV967" s="2"/>
      <c r="CW967" s="2"/>
      <c r="CX967" s="2"/>
    </row>
    <row r="968" spans="1:102" ht="15">
      <c r="A968" s="3">
        <v>44787</v>
      </c>
      <c r="B968" s="4" t="s">
        <v>11</v>
      </c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  <c r="AW968" s="2"/>
      <c r="AX968" s="2"/>
      <c r="AY968" s="2"/>
      <c r="AZ968" s="2"/>
      <c r="BA968" s="2"/>
      <c r="BB968" s="2"/>
      <c r="BC968" s="2"/>
      <c r="BD968" s="2"/>
      <c r="BE968" s="2"/>
      <c r="BF968" s="2"/>
      <c r="BG968" s="2"/>
      <c r="BH968" s="2"/>
      <c r="BI968" s="2"/>
      <c r="BJ968" s="2"/>
      <c r="BK968" s="2"/>
      <c r="BL968" s="2"/>
      <c r="BM968" s="2"/>
      <c r="BN968" s="2"/>
      <c r="BO968" s="2"/>
      <c r="BP968" s="2"/>
      <c r="BQ968" s="2"/>
      <c r="BR968" s="2"/>
      <c r="BS968" s="2"/>
      <c r="BT968" s="2"/>
      <c r="BU968" s="2"/>
      <c r="BV968" s="2"/>
      <c r="BW968" s="2"/>
      <c r="BX968" s="2"/>
      <c r="BY968" s="2"/>
      <c r="BZ968" s="2"/>
      <c r="CA968" s="2"/>
      <c r="CB968" s="2"/>
      <c r="CC968" s="2"/>
      <c r="CD968" s="2"/>
      <c r="CE968" s="2"/>
      <c r="CF968" s="2"/>
      <c r="CG968" s="2"/>
      <c r="CH968" s="2"/>
      <c r="CI968" s="2"/>
      <c r="CJ968" s="2"/>
      <c r="CK968" s="2"/>
      <c r="CL968" s="2"/>
      <c r="CM968" s="2"/>
      <c r="CN968" s="2"/>
      <c r="CO968" s="2"/>
      <c r="CP968" s="2"/>
      <c r="CQ968" s="2"/>
      <c r="CR968" s="2"/>
      <c r="CS968" s="2"/>
      <c r="CT968" s="2"/>
      <c r="CU968" s="2"/>
      <c r="CV968" s="2"/>
      <c r="CW968" s="2"/>
      <c r="CX968" s="2"/>
    </row>
    <row r="969" spans="1:102" ht="15">
      <c r="A969" s="3">
        <v>44788</v>
      </c>
      <c r="B969" s="4" t="s">
        <v>12</v>
      </c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  <c r="AW969" s="2"/>
      <c r="AX969" s="2"/>
      <c r="AY969" s="2"/>
      <c r="AZ969" s="2"/>
      <c r="BA969" s="2"/>
      <c r="BB969" s="2"/>
      <c r="BC969" s="2"/>
      <c r="BD969" s="2"/>
      <c r="BE969" s="2"/>
      <c r="BF969" s="2"/>
      <c r="BG969" s="2"/>
      <c r="BH969" s="2"/>
      <c r="BI969" s="2"/>
      <c r="BJ969" s="2"/>
      <c r="BK969" s="2"/>
      <c r="BL969" s="2"/>
      <c r="BM969" s="2"/>
      <c r="BN969" s="2"/>
      <c r="BO969" s="2"/>
      <c r="BP969" s="2"/>
      <c r="BQ969" s="2"/>
      <c r="BR969" s="2"/>
      <c r="BS969" s="2"/>
      <c r="BT969" s="2"/>
      <c r="BU969" s="2"/>
      <c r="BV969" s="2"/>
      <c r="BW969" s="2"/>
      <c r="BX969" s="2"/>
      <c r="BY969" s="2"/>
      <c r="BZ969" s="2"/>
      <c r="CA969" s="2"/>
      <c r="CB969" s="2"/>
      <c r="CC969" s="2"/>
      <c r="CD969" s="2"/>
      <c r="CE969" s="2"/>
      <c r="CF969" s="2"/>
      <c r="CG969" s="2"/>
      <c r="CH969" s="2"/>
      <c r="CI969" s="2"/>
      <c r="CJ969" s="2"/>
      <c r="CK969" s="2"/>
      <c r="CL969" s="2"/>
      <c r="CM969" s="2"/>
      <c r="CN969" s="2"/>
      <c r="CO969" s="2"/>
      <c r="CP969" s="2"/>
      <c r="CQ969" s="2"/>
      <c r="CR969" s="2"/>
      <c r="CS969" s="2"/>
      <c r="CT969" s="2"/>
      <c r="CU969" s="2"/>
      <c r="CV969" s="2"/>
      <c r="CW969" s="2"/>
      <c r="CX969" s="2"/>
    </row>
    <row r="970" spans="1:102" ht="15">
      <c r="A970" s="3">
        <v>44789</v>
      </c>
      <c r="B970" s="4" t="s">
        <v>6</v>
      </c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  <c r="AW970" s="2"/>
      <c r="AX970" s="2"/>
      <c r="AY970" s="2"/>
      <c r="AZ970" s="2"/>
      <c r="BA970" s="2"/>
      <c r="BB970" s="2"/>
      <c r="BC970" s="2"/>
      <c r="BD970" s="2"/>
      <c r="BE970" s="2"/>
      <c r="BF970" s="2"/>
      <c r="BG970" s="2"/>
      <c r="BH970" s="2"/>
      <c r="BI970" s="2"/>
      <c r="BJ970" s="2"/>
      <c r="BK970" s="2"/>
      <c r="BL970" s="2"/>
      <c r="BM970" s="2"/>
      <c r="BN970" s="2"/>
      <c r="BO970" s="2"/>
      <c r="BP970" s="2"/>
      <c r="BQ970" s="2"/>
      <c r="BR970" s="2"/>
      <c r="BS970" s="2"/>
      <c r="BT970" s="2"/>
      <c r="BU970" s="2"/>
      <c r="BV970" s="2"/>
      <c r="BW970" s="2"/>
      <c r="BX970" s="2"/>
      <c r="BY970" s="2"/>
      <c r="BZ970" s="2"/>
      <c r="CA970" s="2"/>
      <c r="CB970" s="2"/>
      <c r="CC970" s="2"/>
      <c r="CD970" s="2"/>
      <c r="CE970" s="2"/>
      <c r="CF970" s="2"/>
      <c r="CG970" s="2"/>
      <c r="CH970" s="2"/>
      <c r="CI970" s="2"/>
      <c r="CJ970" s="2"/>
      <c r="CK970" s="2"/>
      <c r="CL970" s="2"/>
      <c r="CM970" s="2"/>
      <c r="CN970" s="2"/>
      <c r="CO970" s="2"/>
      <c r="CP970" s="2"/>
      <c r="CQ970" s="2"/>
      <c r="CR970" s="2"/>
      <c r="CS970" s="2"/>
      <c r="CT970" s="2"/>
      <c r="CU970" s="2"/>
      <c r="CV970" s="2"/>
      <c r="CW970" s="2"/>
      <c r="CX970" s="2"/>
    </row>
    <row r="971" spans="1:102" ht="15">
      <c r="A971" s="3">
        <v>44790</v>
      </c>
      <c r="B971" s="4" t="s">
        <v>7</v>
      </c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  <c r="AW971" s="2"/>
      <c r="AX971" s="2"/>
      <c r="AY971" s="2"/>
      <c r="AZ971" s="2"/>
      <c r="BA971" s="2"/>
      <c r="BB971" s="2"/>
      <c r="BC971" s="2"/>
      <c r="BD971" s="2"/>
      <c r="BE971" s="2"/>
      <c r="BF971" s="2"/>
      <c r="BG971" s="2"/>
      <c r="BH971" s="2"/>
      <c r="BI971" s="2"/>
      <c r="BJ971" s="2"/>
      <c r="BK971" s="2"/>
      <c r="BL971" s="2"/>
      <c r="BM971" s="2"/>
      <c r="BN971" s="2"/>
      <c r="BO971" s="2"/>
      <c r="BP971" s="2"/>
      <c r="BQ971" s="2"/>
      <c r="BR971" s="2"/>
      <c r="BS971" s="2"/>
      <c r="BT971" s="2"/>
      <c r="BU971" s="2"/>
      <c r="BV971" s="2"/>
      <c r="BW971" s="2"/>
      <c r="BX971" s="2"/>
      <c r="BY971" s="2"/>
      <c r="BZ971" s="2"/>
      <c r="CA971" s="2"/>
      <c r="CB971" s="2"/>
      <c r="CC971" s="2"/>
      <c r="CD971" s="2"/>
      <c r="CE971" s="2"/>
      <c r="CF971" s="2"/>
      <c r="CG971" s="2"/>
      <c r="CH971" s="2"/>
      <c r="CI971" s="2"/>
      <c r="CJ971" s="2"/>
      <c r="CK971" s="2"/>
      <c r="CL971" s="2"/>
      <c r="CM971" s="2"/>
      <c r="CN971" s="2"/>
      <c r="CO971" s="2"/>
      <c r="CP971" s="2"/>
      <c r="CQ971" s="2"/>
      <c r="CR971" s="2"/>
      <c r="CS971" s="2"/>
      <c r="CT971" s="2"/>
      <c r="CU971" s="2"/>
      <c r="CV971" s="2"/>
      <c r="CW971" s="2"/>
      <c r="CX971" s="2"/>
    </row>
    <row r="972" spans="1:102" ht="15">
      <c r="A972" s="3">
        <v>44791</v>
      </c>
      <c r="B972" s="4" t="s">
        <v>8</v>
      </c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  <c r="AW972" s="2"/>
      <c r="AX972" s="2"/>
      <c r="AY972" s="2"/>
      <c r="AZ972" s="2"/>
      <c r="BA972" s="2"/>
      <c r="BB972" s="2"/>
      <c r="BC972" s="2"/>
      <c r="BD972" s="2"/>
      <c r="BE972" s="2"/>
      <c r="BF972" s="2"/>
      <c r="BG972" s="2"/>
      <c r="BH972" s="2"/>
      <c r="BI972" s="2"/>
      <c r="BJ972" s="2"/>
      <c r="BK972" s="2"/>
      <c r="BL972" s="2"/>
      <c r="BM972" s="2"/>
      <c r="BN972" s="2"/>
      <c r="BO972" s="2"/>
      <c r="BP972" s="2"/>
      <c r="BQ972" s="2"/>
      <c r="BR972" s="2"/>
      <c r="BS972" s="2"/>
      <c r="BT972" s="2"/>
      <c r="BU972" s="2"/>
      <c r="BV972" s="2"/>
      <c r="BW972" s="2"/>
      <c r="BX972" s="2"/>
      <c r="BY972" s="2"/>
      <c r="BZ972" s="2"/>
      <c r="CA972" s="2"/>
      <c r="CB972" s="2"/>
      <c r="CC972" s="2"/>
      <c r="CD972" s="2"/>
      <c r="CE972" s="2"/>
      <c r="CF972" s="2"/>
      <c r="CG972" s="2"/>
      <c r="CH972" s="2"/>
      <c r="CI972" s="2"/>
      <c r="CJ972" s="2"/>
      <c r="CK972" s="2"/>
      <c r="CL972" s="2"/>
      <c r="CM972" s="2"/>
      <c r="CN972" s="2"/>
      <c r="CO972" s="2"/>
      <c r="CP972" s="2"/>
      <c r="CQ972" s="2"/>
      <c r="CR972" s="2"/>
      <c r="CS972" s="2"/>
      <c r="CT972" s="2"/>
      <c r="CU972" s="2"/>
      <c r="CV972" s="2"/>
      <c r="CW972" s="2"/>
      <c r="CX972" s="2"/>
    </row>
    <row r="973" spans="1:102" ht="15">
      <c r="A973" s="3">
        <v>44792</v>
      </c>
      <c r="B973" s="4" t="s">
        <v>9</v>
      </c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  <c r="AW973" s="2"/>
      <c r="AX973" s="2"/>
      <c r="AY973" s="2"/>
      <c r="AZ973" s="2"/>
      <c r="BA973" s="2"/>
      <c r="BB973" s="2"/>
      <c r="BC973" s="2"/>
      <c r="BD973" s="2"/>
      <c r="BE973" s="2"/>
      <c r="BF973" s="2"/>
      <c r="BG973" s="2"/>
      <c r="BH973" s="2"/>
      <c r="BI973" s="2"/>
      <c r="BJ973" s="2"/>
      <c r="BK973" s="2"/>
      <c r="BL973" s="2"/>
      <c r="BM973" s="2"/>
      <c r="BN973" s="2"/>
      <c r="BO973" s="2"/>
      <c r="BP973" s="2"/>
      <c r="BQ973" s="2"/>
      <c r="BR973" s="2"/>
      <c r="BS973" s="2"/>
      <c r="BT973" s="2"/>
      <c r="BU973" s="2"/>
      <c r="BV973" s="2"/>
      <c r="BW973" s="2"/>
      <c r="BX973" s="2"/>
      <c r="BY973" s="2"/>
      <c r="BZ973" s="2"/>
      <c r="CA973" s="2"/>
      <c r="CB973" s="2"/>
      <c r="CC973" s="2"/>
      <c r="CD973" s="2"/>
      <c r="CE973" s="2"/>
      <c r="CF973" s="2"/>
      <c r="CG973" s="2"/>
      <c r="CH973" s="2"/>
      <c r="CI973" s="2"/>
      <c r="CJ973" s="2"/>
      <c r="CK973" s="2"/>
      <c r="CL973" s="2"/>
      <c r="CM973" s="2"/>
      <c r="CN973" s="2"/>
      <c r="CO973" s="2"/>
      <c r="CP973" s="2"/>
      <c r="CQ973" s="2"/>
      <c r="CR973" s="2"/>
      <c r="CS973" s="2"/>
      <c r="CT973" s="2"/>
      <c r="CU973" s="2"/>
      <c r="CV973" s="2"/>
      <c r="CW973" s="2"/>
      <c r="CX973" s="2"/>
    </row>
    <row r="974" spans="1:102" ht="15">
      <c r="A974" s="3">
        <v>44793</v>
      </c>
      <c r="B974" s="4" t="s">
        <v>10</v>
      </c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  <c r="AW974" s="2"/>
      <c r="AX974" s="2"/>
      <c r="AY974" s="2"/>
      <c r="AZ974" s="2"/>
      <c r="BA974" s="2"/>
      <c r="BB974" s="2"/>
      <c r="BC974" s="2"/>
      <c r="BD974" s="2"/>
      <c r="BE974" s="2"/>
      <c r="BF974" s="2"/>
      <c r="BG974" s="2"/>
      <c r="BH974" s="2"/>
      <c r="BI974" s="2"/>
      <c r="BJ974" s="2"/>
      <c r="BK974" s="2"/>
      <c r="BL974" s="2"/>
      <c r="BM974" s="2"/>
      <c r="BN974" s="2"/>
      <c r="BO974" s="2"/>
      <c r="BP974" s="2"/>
      <c r="BQ974" s="2"/>
      <c r="BR974" s="2"/>
      <c r="BS974" s="2"/>
      <c r="BT974" s="2"/>
      <c r="BU974" s="2"/>
      <c r="BV974" s="2"/>
      <c r="BW974" s="2"/>
      <c r="BX974" s="2"/>
      <c r="BY974" s="2"/>
      <c r="BZ974" s="2"/>
      <c r="CA974" s="2"/>
      <c r="CB974" s="2"/>
      <c r="CC974" s="2"/>
      <c r="CD974" s="2"/>
      <c r="CE974" s="2"/>
      <c r="CF974" s="2"/>
      <c r="CG974" s="2"/>
      <c r="CH974" s="2"/>
      <c r="CI974" s="2"/>
      <c r="CJ974" s="2"/>
      <c r="CK974" s="2"/>
      <c r="CL974" s="2"/>
      <c r="CM974" s="2"/>
      <c r="CN974" s="2"/>
      <c r="CO974" s="2"/>
      <c r="CP974" s="2"/>
      <c r="CQ974" s="2"/>
      <c r="CR974" s="2"/>
      <c r="CS974" s="2"/>
      <c r="CT974" s="2"/>
      <c r="CU974" s="2"/>
      <c r="CV974" s="2"/>
      <c r="CW974" s="2"/>
      <c r="CX974" s="2"/>
    </row>
    <row r="975" spans="1:102" ht="15">
      <c r="A975" s="3">
        <v>44794</v>
      </c>
      <c r="B975" s="4" t="s">
        <v>11</v>
      </c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  <c r="AW975" s="2"/>
      <c r="AX975" s="2"/>
      <c r="AY975" s="2"/>
      <c r="AZ975" s="2"/>
      <c r="BA975" s="2"/>
      <c r="BB975" s="2"/>
      <c r="BC975" s="2"/>
      <c r="BD975" s="2"/>
      <c r="BE975" s="2"/>
      <c r="BF975" s="2"/>
      <c r="BG975" s="2"/>
      <c r="BH975" s="2"/>
      <c r="BI975" s="2"/>
      <c r="BJ975" s="2"/>
      <c r="BK975" s="2"/>
      <c r="BL975" s="2"/>
      <c r="BM975" s="2"/>
      <c r="BN975" s="2"/>
      <c r="BO975" s="2"/>
      <c r="BP975" s="2"/>
      <c r="BQ975" s="2"/>
      <c r="BR975" s="2"/>
      <c r="BS975" s="2"/>
      <c r="BT975" s="2"/>
      <c r="BU975" s="2"/>
      <c r="BV975" s="2"/>
      <c r="BW975" s="2"/>
      <c r="BX975" s="2"/>
      <c r="BY975" s="2"/>
      <c r="BZ975" s="2"/>
      <c r="CA975" s="2"/>
      <c r="CB975" s="2"/>
      <c r="CC975" s="2"/>
      <c r="CD975" s="2"/>
      <c r="CE975" s="2"/>
      <c r="CF975" s="2"/>
      <c r="CG975" s="2"/>
      <c r="CH975" s="2"/>
      <c r="CI975" s="2"/>
      <c r="CJ975" s="2"/>
      <c r="CK975" s="2"/>
      <c r="CL975" s="2"/>
      <c r="CM975" s="2"/>
      <c r="CN975" s="2"/>
      <c r="CO975" s="2"/>
      <c r="CP975" s="2"/>
      <c r="CQ975" s="2"/>
      <c r="CR975" s="2"/>
      <c r="CS975" s="2"/>
      <c r="CT975" s="2"/>
      <c r="CU975" s="2"/>
      <c r="CV975" s="2"/>
      <c r="CW975" s="2"/>
      <c r="CX975" s="2"/>
    </row>
    <row r="976" spans="1:102" ht="15">
      <c r="A976" s="3">
        <v>44795</v>
      </c>
      <c r="B976" s="4" t="s">
        <v>12</v>
      </c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  <c r="AW976" s="2"/>
      <c r="AX976" s="2"/>
      <c r="AY976" s="2"/>
      <c r="AZ976" s="2"/>
      <c r="BA976" s="2"/>
      <c r="BB976" s="2"/>
      <c r="BC976" s="2"/>
      <c r="BD976" s="2"/>
      <c r="BE976" s="2"/>
      <c r="BF976" s="2"/>
      <c r="BG976" s="2"/>
      <c r="BH976" s="2"/>
      <c r="BI976" s="2"/>
      <c r="BJ976" s="2"/>
      <c r="BK976" s="2"/>
      <c r="BL976" s="2"/>
      <c r="BM976" s="2"/>
      <c r="BN976" s="2"/>
      <c r="BO976" s="2"/>
      <c r="BP976" s="2"/>
      <c r="BQ976" s="2"/>
      <c r="BR976" s="2"/>
      <c r="BS976" s="2"/>
      <c r="BT976" s="2"/>
      <c r="BU976" s="2"/>
      <c r="BV976" s="2"/>
      <c r="BW976" s="2"/>
      <c r="BX976" s="2"/>
      <c r="BY976" s="2"/>
      <c r="BZ976" s="2"/>
      <c r="CA976" s="2"/>
      <c r="CB976" s="2"/>
      <c r="CC976" s="2"/>
      <c r="CD976" s="2"/>
      <c r="CE976" s="2"/>
      <c r="CF976" s="2"/>
      <c r="CG976" s="2"/>
      <c r="CH976" s="2"/>
      <c r="CI976" s="2"/>
      <c r="CJ976" s="2"/>
      <c r="CK976" s="2"/>
      <c r="CL976" s="2"/>
      <c r="CM976" s="2"/>
      <c r="CN976" s="2"/>
      <c r="CO976" s="2"/>
      <c r="CP976" s="2"/>
      <c r="CQ976" s="2"/>
      <c r="CR976" s="2"/>
      <c r="CS976" s="2"/>
      <c r="CT976" s="2"/>
      <c r="CU976" s="2"/>
      <c r="CV976" s="2"/>
      <c r="CW976" s="2"/>
      <c r="CX976" s="2"/>
    </row>
    <row r="977" spans="1:102" ht="15">
      <c r="A977" s="3">
        <v>44796</v>
      </c>
      <c r="B977" s="4" t="s">
        <v>6</v>
      </c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  <c r="AW977" s="2"/>
      <c r="AX977" s="2"/>
      <c r="AY977" s="2"/>
      <c r="AZ977" s="2"/>
      <c r="BA977" s="2"/>
      <c r="BB977" s="2"/>
      <c r="BC977" s="2"/>
      <c r="BD977" s="2"/>
      <c r="BE977" s="2"/>
      <c r="BF977" s="2"/>
      <c r="BG977" s="2"/>
      <c r="BH977" s="2"/>
      <c r="BI977" s="2"/>
      <c r="BJ977" s="2"/>
      <c r="BK977" s="2"/>
      <c r="BL977" s="2"/>
      <c r="BM977" s="2"/>
      <c r="BN977" s="2"/>
      <c r="BO977" s="2"/>
      <c r="BP977" s="2"/>
      <c r="BQ977" s="2"/>
      <c r="BR977" s="2"/>
      <c r="BS977" s="2"/>
      <c r="BT977" s="2"/>
      <c r="BU977" s="2"/>
      <c r="BV977" s="2"/>
      <c r="BW977" s="2"/>
      <c r="BX977" s="2"/>
      <c r="BY977" s="2"/>
      <c r="BZ977" s="2"/>
      <c r="CA977" s="2"/>
      <c r="CB977" s="2"/>
      <c r="CC977" s="2"/>
      <c r="CD977" s="2"/>
      <c r="CE977" s="2"/>
      <c r="CF977" s="2"/>
      <c r="CG977" s="2"/>
      <c r="CH977" s="2"/>
      <c r="CI977" s="2"/>
      <c r="CJ977" s="2"/>
      <c r="CK977" s="2"/>
      <c r="CL977" s="2"/>
      <c r="CM977" s="2"/>
      <c r="CN977" s="2"/>
      <c r="CO977" s="2"/>
      <c r="CP977" s="2"/>
      <c r="CQ977" s="2"/>
      <c r="CR977" s="2"/>
      <c r="CS977" s="2"/>
      <c r="CT977" s="2"/>
      <c r="CU977" s="2"/>
      <c r="CV977" s="2"/>
      <c r="CW977" s="2"/>
      <c r="CX977" s="2"/>
    </row>
    <row r="978" spans="1:102" ht="15">
      <c r="A978" s="3">
        <v>44797</v>
      </c>
      <c r="B978" s="4" t="s">
        <v>7</v>
      </c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  <c r="AW978" s="2"/>
      <c r="AX978" s="2"/>
      <c r="AY978" s="2"/>
      <c r="AZ978" s="2"/>
      <c r="BA978" s="2"/>
      <c r="BB978" s="2"/>
      <c r="BC978" s="2"/>
      <c r="BD978" s="2"/>
      <c r="BE978" s="2"/>
      <c r="BF978" s="2"/>
      <c r="BG978" s="2"/>
      <c r="BH978" s="2"/>
      <c r="BI978" s="2"/>
      <c r="BJ978" s="2"/>
      <c r="BK978" s="2"/>
      <c r="BL978" s="2"/>
      <c r="BM978" s="2"/>
      <c r="BN978" s="2"/>
      <c r="BO978" s="2"/>
      <c r="BP978" s="2"/>
      <c r="BQ978" s="2"/>
      <c r="BR978" s="2"/>
      <c r="BS978" s="2"/>
      <c r="BT978" s="2"/>
      <c r="BU978" s="2"/>
      <c r="BV978" s="2"/>
      <c r="BW978" s="2"/>
      <c r="BX978" s="2"/>
      <c r="BY978" s="2"/>
      <c r="BZ978" s="2"/>
      <c r="CA978" s="2"/>
      <c r="CB978" s="2"/>
      <c r="CC978" s="2"/>
      <c r="CD978" s="2"/>
      <c r="CE978" s="2"/>
      <c r="CF978" s="2"/>
      <c r="CG978" s="2"/>
      <c r="CH978" s="2"/>
      <c r="CI978" s="2"/>
      <c r="CJ978" s="2"/>
      <c r="CK978" s="2"/>
      <c r="CL978" s="2"/>
      <c r="CM978" s="2"/>
      <c r="CN978" s="2"/>
      <c r="CO978" s="2"/>
      <c r="CP978" s="2"/>
      <c r="CQ978" s="2"/>
      <c r="CR978" s="2"/>
      <c r="CS978" s="2"/>
      <c r="CT978" s="2"/>
      <c r="CU978" s="2"/>
      <c r="CV978" s="2"/>
      <c r="CW978" s="2"/>
      <c r="CX978" s="2"/>
    </row>
    <row r="979" spans="1:102" ht="15">
      <c r="A979" s="3">
        <v>44798</v>
      </c>
      <c r="B979" s="4" t="s">
        <v>8</v>
      </c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  <c r="AW979" s="2"/>
      <c r="AX979" s="2"/>
      <c r="AY979" s="2"/>
      <c r="AZ979" s="2"/>
      <c r="BA979" s="2"/>
      <c r="BB979" s="2"/>
      <c r="BC979" s="2"/>
      <c r="BD979" s="2"/>
      <c r="BE979" s="2"/>
      <c r="BF979" s="2"/>
      <c r="BG979" s="2"/>
      <c r="BH979" s="2"/>
      <c r="BI979" s="2"/>
      <c r="BJ979" s="2"/>
      <c r="BK979" s="2"/>
      <c r="BL979" s="2"/>
      <c r="BM979" s="2"/>
      <c r="BN979" s="2"/>
      <c r="BO979" s="2"/>
      <c r="BP979" s="2"/>
      <c r="BQ979" s="2"/>
      <c r="BR979" s="2"/>
      <c r="BS979" s="2"/>
      <c r="BT979" s="2"/>
      <c r="BU979" s="2"/>
      <c r="BV979" s="2"/>
      <c r="BW979" s="2"/>
      <c r="BX979" s="2"/>
      <c r="BY979" s="2"/>
      <c r="BZ979" s="2"/>
      <c r="CA979" s="2"/>
      <c r="CB979" s="2"/>
      <c r="CC979" s="2"/>
      <c r="CD979" s="2"/>
      <c r="CE979" s="2"/>
      <c r="CF979" s="2"/>
      <c r="CG979" s="2"/>
      <c r="CH979" s="2"/>
      <c r="CI979" s="2"/>
      <c r="CJ979" s="2"/>
      <c r="CK979" s="2"/>
      <c r="CL979" s="2"/>
      <c r="CM979" s="2"/>
      <c r="CN979" s="2"/>
      <c r="CO979" s="2"/>
      <c r="CP979" s="2"/>
      <c r="CQ979" s="2"/>
      <c r="CR979" s="2"/>
      <c r="CS979" s="2"/>
      <c r="CT979" s="2"/>
      <c r="CU979" s="2"/>
      <c r="CV979" s="2"/>
      <c r="CW979" s="2"/>
      <c r="CX979" s="2"/>
    </row>
    <row r="980" spans="1:102" ht="15">
      <c r="A980" s="3">
        <v>44799</v>
      </c>
      <c r="B980" s="4" t="s">
        <v>9</v>
      </c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  <c r="AW980" s="2"/>
      <c r="AX980" s="2"/>
      <c r="AY980" s="2"/>
      <c r="AZ980" s="2"/>
      <c r="BA980" s="2"/>
      <c r="BB980" s="2"/>
      <c r="BC980" s="2"/>
      <c r="BD980" s="2"/>
      <c r="BE980" s="2"/>
      <c r="BF980" s="2"/>
      <c r="BG980" s="2"/>
      <c r="BH980" s="2"/>
      <c r="BI980" s="2"/>
      <c r="BJ980" s="2"/>
      <c r="BK980" s="2"/>
      <c r="BL980" s="2"/>
      <c r="BM980" s="2"/>
      <c r="BN980" s="2"/>
      <c r="BO980" s="2"/>
      <c r="BP980" s="2"/>
      <c r="BQ980" s="2"/>
      <c r="BR980" s="2"/>
      <c r="BS980" s="2"/>
      <c r="BT980" s="2"/>
      <c r="BU980" s="2"/>
      <c r="BV980" s="2"/>
      <c r="BW980" s="2"/>
      <c r="BX980" s="2"/>
      <c r="BY980" s="2"/>
      <c r="BZ980" s="2"/>
      <c r="CA980" s="2"/>
      <c r="CB980" s="2"/>
      <c r="CC980" s="2"/>
      <c r="CD980" s="2"/>
      <c r="CE980" s="2"/>
      <c r="CF980" s="2"/>
      <c r="CG980" s="2"/>
      <c r="CH980" s="2"/>
      <c r="CI980" s="2"/>
      <c r="CJ980" s="2"/>
      <c r="CK980" s="2"/>
      <c r="CL980" s="2"/>
      <c r="CM980" s="2"/>
      <c r="CN980" s="2"/>
      <c r="CO980" s="2"/>
      <c r="CP980" s="2"/>
      <c r="CQ980" s="2"/>
      <c r="CR980" s="2"/>
      <c r="CS980" s="2"/>
      <c r="CT980" s="2"/>
      <c r="CU980" s="2"/>
      <c r="CV980" s="2"/>
      <c r="CW980" s="2"/>
      <c r="CX980" s="2"/>
    </row>
    <row r="981" spans="1:102" ht="15">
      <c r="A981" s="3">
        <v>44800</v>
      </c>
      <c r="B981" s="4" t="s">
        <v>10</v>
      </c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  <c r="AW981" s="2"/>
      <c r="AX981" s="2"/>
      <c r="AY981" s="2"/>
      <c r="AZ981" s="2"/>
      <c r="BA981" s="2"/>
      <c r="BB981" s="2"/>
      <c r="BC981" s="2"/>
      <c r="BD981" s="2"/>
      <c r="BE981" s="2"/>
      <c r="BF981" s="2"/>
      <c r="BG981" s="2"/>
      <c r="BH981" s="2"/>
      <c r="BI981" s="2"/>
      <c r="BJ981" s="2"/>
      <c r="BK981" s="2"/>
      <c r="BL981" s="2"/>
      <c r="BM981" s="2"/>
      <c r="BN981" s="2"/>
      <c r="BO981" s="2"/>
      <c r="BP981" s="2"/>
      <c r="BQ981" s="2"/>
      <c r="BR981" s="2"/>
      <c r="BS981" s="2"/>
      <c r="BT981" s="2"/>
      <c r="BU981" s="2"/>
      <c r="BV981" s="2"/>
      <c r="BW981" s="2"/>
      <c r="BX981" s="2"/>
      <c r="BY981" s="2"/>
      <c r="BZ981" s="2"/>
      <c r="CA981" s="2"/>
      <c r="CB981" s="2"/>
      <c r="CC981" s="2"/>
      <c r="CD981" s="2"/>
      <c r="CE981" s="2"/>
      <c r="CF981" s="2"/>
      <c r="CG981" s="2"/>
      <c r="CH981" s="2"/>
      <c r="CI981" s="2"/>
      <c r="CJ981" s="2"/>
      <c r="CK981" s="2"/>
      <c r="CL981" s="2"/>
      <c r="CM981" s="2"/>
      <c r="CN981" s="2"/>
      <c r="CO981" s="2"/>
      <c r="CP981" s="2"/>
      <c r="CQ981" s="2"/>
      <c r="CR981" s="2"/>
      <c r="CS981" s="2"/>
      <c r="CT981" s="2"/>
      <c r="CU981" s="2"/>
      <c r="CV981" s="2"/>
      <c r="CW981" s="2"/>
      <c r="CX981" s="2"/>
    </row>
    <row r="982" spans="1:102" ht="15">
      <c r="A982" s="3">
        <v>44801</v>
      </c>
      <c r="B982" s="4" t="s">
        <v>11</v>
      </c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  <c r="AW982" s="2"/>
      <c r="AX982" s="2"/>
      <c r="AY982" s="2"/>
      <c r="AZ982" s="2"/>
      <c r="BA982" s="2"/>
      <c r="BB982" s="2"/>
      <c r="BC982" s="2"/>
      <c r="BD982" s="2"/>
      <c r="BE982" s="2"/>
      <c r="BF982" s="2"/>
      <c r="BG982" s="2"/>
      <c r="BH982" s="2"/>
      <c r="BI982" s="2"/>
      <c r="BJ982" s="2"/>
      <c r="BK982" s="2"/>
      <c r="BL982" s="2"/>
      <c r="BM982" s="2"/>
      <c r="BN982" s="2"/>
      <c r="BO982" s="2"/>
      <c r="BP982" s="2"/>
      <c r="BQ982" s="2"/>
      <c r="BR982" s="2"/>
      <c r="BS982" s="2"/>
      <c r="BT982" s="2"/>
      <c r="BU982" s="2"/>
      <c r="BV982" s="2"/>
      <c r="BW982" s="2"/>
      <c r="BX982" s="2"/>
      <c r="BY982" s="2"/>
      <c r="BZ982" s="2"/>
      <c r="CA982" s="2"/>
      <c r="CB982" s="2"/>
      <c r="CC982" s="2"/>
      <c r="CD982" s="2"/>
      <c r="CE982" s="2"/>
      <c r="CF982" s="2"/>
      <c r="CG982" s="2"/>
      <c r="CH982" s="2"/>
      <c r="CI982" s="2"/>
      <c r="CJ982" s="2"/>
      <c r="CK982" s="2"/>
      <c r="CL982" s="2"/>
      <c r="CM982" s="2"/>
      <c r="CN982" s="2"/>
      <c r="CO982" s="2"/>
      <c r="CP982" s="2"/>
      <c r="CQ982" s="2"/>
      <c r="CR982" s="2"/>
      <c r="CS982" s="2"/>
      <c r="CT982" s="2"/>
      <c r="CU982" s="2"/>
      <c r="CV982" s="2"/>
      <c r="CW982" s="2"/>
      <c r="CX982" s="2"/>
    </row>
    <row r="983" spans="1:102" ht="15">
      <c r="A983" s="3">
        <v>44802</v>
      </c>
      <c r="B983" s="4" t="s">
        <v>12</v>
      </c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</row>
    <row r="984" spans="1:102" ht="15">
      <c r="A984" s="3">
        <v>44803</v>
      </c>
      <c r="B984" s="4" t="s">
        <v>6</v>
      </c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</row>
    <row r="985" spans="1:102" ht="15">
      <c r="A985" s="3">
        <v>44804</v>
      </c>
      <c r="B985" s="4" t="s">
        <v>7</v>
      </c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  <c r="AW985" s="2"/>
      <c r="AX985" s="2"/>
      <c r="AY985" s="2"/>
      <c r="AZ985" s="2"/>
      <c r="BA985" s="2"/>
      <c r="BB985" s="2"/>
      <c r="BC985" s="2"/>
      <c r="BD985" s="2"/>
      <c r="BE985" s="2"/>
      <c r="BF985" s="2"/>
      <c r="BG985" s="2"/>
      <c r="BH985" s="2"/>
      <c r="BI985" s="2"/>
      <c r="BJ985" s="2"/>
      <c r="BK985" s="2"/>
      <c r="BL985" s="2"/>
      <c r="BM985" s="2"/>
      <c r="BN985" s="2"/>
      <c r="BO985" s="2"/>
      <c r="BP985" s="2"/>
      <c r="BQ985" s="2"/>
      <c r="BR985" s="2"/>
      <c r="BS985" s="2"/>
      <c r="BT985" s="2"/>
      <c r="BU985" s="2"/>
      <c r="BV985" s="2"/>
      <c r="BW985" s="2"/>
      <c r="BX985" s="2"/>
      <c r="BY985" s="2"/>
      <c r="BZ985" s="2"/>
      <c r="CA985" s="2"/>
      <c r="CB985" s="2"/>
      <c r="CC985" s="2"/>
      <c r="CD985" s="2"/>
      <c r="CE985" s="2"/>
      <c r="CF985" s="2"/>
      <c r="CG985" s="2"/>
      <c r="CH985" s="2"/>
      <c r="CI985" s="2"/>
      <c r="CJ985" s="2"/>
      <c r="CK985" s="2"/>
      <c r="CL985" s="2"/>
      <c r="CM985" s="2"/>
      <c r="CN985" s="2"/>
      <c r="CO985" s="2"/>
      <c r="CP985" s="2"/>
      <c r="CQ985" s="2"/>
      <c r="CR985" s="2"/>
      <c r="CS985" s="2"/>
      <c r="CT985" s="2"/>
      <c r="CU985" s="2"/>
      <c r="CV985" s="2"/>
      <c r="CW985" s="2"/>
      <c r="CX985" s="2"/>
    </row>
    <row r="986" spans="1:102" ht="15">
      <c r="A986" s="3">
        <v>44805</v>
      </c>
      <c r="B986" s="4" t="s">
        <v>8</v>
      </c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  <c r="AW986" s="2"/>
      <c r="AX986" s="2"/>
      <c r="AY986" s="2"/>
      <c r="AZ986" s="2"/>
      <c r="BA986" s="2"/>
      <c r="BB986" s="2"/>
      <c r="BC986" s="2"/>
      <c r="BD986" s="2"/>
      <c r="BE986" s="2"/>
      <c r="BF986" s="2"/>
      <c r="BG986" s="2"/>
      <c r="BH986" s="2"/>
      <c r="BI986" s="2"/>
      <c r="BJ986" s="2"/>
      <c r="BK986" s="2"/>
      <c r="BL986" s="2"/>
      <c r="BM986" s="2"/>
      <c r="BN986" s="2"/>
      <c r="BO986" s="2"/>
      <c r="BP986" s="2"/>
      <c r="BQ986" s="2"/>
      <c r="BR986" s="2"/>
      <c r="BS986" s="2"/>
      <c r="BT986" s="2"/>
      <c r="BU986" s="2"/>
      <c r="BV986" s="2"/>
      <c r="BW986" s="2"/>
      <c r="BX986" s="2"/>
      <c r="BY986" s="2"/>
      <c r="BZ986" s="2"/>
      <c r="CA986" s="2"/>
      <c r="CB986" s="2"/>
      <c r="CC986" s="2"/>
      <c r="CD986" s="2"/>
      <c r="CE986" s="2"/>
      <c r="CF986" s="2"/>
      <c r="CG986" s="2"/>
      <c r="CH986" s="2"/>
      <c r="CI986" s="2"/>
      <c r="CJ986" s="2"/>
      <c r="CK986" s="2"/>
      <c r="CL986" s="2"/>
      <c r="CM986" s="2"/>
      <c r="CN986" s="2"/>
      <c r="CO986" s="2"/>
      <c r="CP986" s="2"/>
      <c r="CQ986" s="2"/>
      <c r="CR986" s="2"/>
      <c r="CS986" s="2"/>
      <c r="CT986" s="2"/>
      <c r="CU986" s="2"/>
      <c r="CV986" s="2"/>
      <c r="CW986" s="2"/>
      <c r="CX986" s="2"/>
    </row>
    <row r="987" spans="1:102" ht="15">
      <c r="A987" s="3">
        <v>44806</v>
      </c>
      <c r="B987" s="4" t="s">
        <v>9</v>
      </c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  <c r="AW987" s="2"/>
      <c r="AX987" s="2"/>
      <c r="AY987" s="2"/>
      <c r="AZ987" s="2"/>
      <c r="BA987" s="2"/>
      <c r="BB987" s="2"/>
      <c r="BC987" s="2"/>
      <c r="BD987" s="2"/>
      <c r="BE987" s="2"/>
      <c r="BF987" s="2"/>
      <c r="BG987" s="2"/>
      <c r="BH987" s="2"/>
      <c r="BI987" s="2"/>
      <c r="BJ987" s="2"/>
      <c r="BK987" s="2"/>
      <c r="BL987" s="2"/>
      <c r="BM987" s="2"/>
      <c r="BN987" s="2"/>
      <c r="BO987" s="2"/>
      <c r="BP987" s="2"/>
      <c r="BQ987" s="2"/>
      <c r="BR987" s="2"/>
      <c r="BS987" s="2"/>
      <c r="BT987" s="2"/>
      <c r="BU987" s="2"/>
      <c r="BV987" s="2"/>
      <c r="BW987" s="2"/>
      <c r="BX987" s="2"/>
      <c r="BY987" s="2"/>
      <c r="BZ987" s="2"/>
      <c r="CA987" s="2"/>
      <c r="CB987" s="2"/>
      <c r="CC987" s="2"/>
      <c r="CD987" s="2"/>
      <c r="CE987" s="2"/>
      <c r="CF987" s="2"/>
      <c r="CG987" s="2"/>
      <c r="CH987" s="2"/>
      <c r="CI987" s="2"/>
      <c r="CJ987" s="2"/>
      <c r="CK987" s="2"/>
      <c r="CL987" s="2"/>
      <c r="CM987" s="2"/>
      <c r="CN987" s="2"/>
      <c r="CO987" s="2"/>
      <c r="CP987" s="2"/>
      <c r="CQ987" s="2"/>
      <c r="CR987" s="2"/>
      <c r="CS987" s="2"/>
      <c r="CT987" s="2"/>
      <c r="CU987" s="2"/>
      <c r="CV987" s="2"/>
      <c r="CW987" s="2"/>
      <c r="CX987" s="2"/>
    </row>
    <row r="988" spans="1:102" ht="15">
      <c r="A988" s="3">
        <v>44807</v>
      </c>
      <c r="B988" s="4" t="s">
        <v>10</v>
      </c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  <c r="AW988" s="2"/>
      <c r="AX988" s="2"/>
      <c r="AY988" s="2"/>
      <c r="AZ988" s="2"/>
      <c r="BA988" s="2"/>
      <c r="BB988" s="2"/>
      <c r="BC988" s="2"/>
      <c r="BD988" s="2"/>
      <c r="BE988" s="2"/>
      <c r="BF988" s="2"/>
      <c r="BG988" s="2"/>
      <c r="BH988" s="2"/>
      <c r="BI988" s="2"/>
      <c r="BJ988" s="2"/>
      <c r="BK988" s="2"/>
      <c r="BL988" s="2"/>
      <c r="BM988" s="2"/>
      <c r="BN988" s="2"/>
      <c r="BO988" s="2"/>
      <c r="BP988" s="2"/>
      <c r="BQ988" s="2"/>
      <c r="BR988" s="2"/>
      <c r="BS988" s="2"/>
      <c r="BT988" s="2"/>
      <c r="BU988" s="2"/>
      <c r="BV988" s="2"/>
      <c r="BW988" s="2"/>
      <c r="BX988" s="2"/>
      <c r="BY988" s="2"/>
      <c r="BZ988" s="2"/>
      <c r="CA988" s="2"/>
      <c r="CB988" s="2"/>
      <c r="CC988" s="2"/>
      <c r="CD988" s="2"/>
      <c r="CE988" s="2"/>
      <c r="CF988" s="2"/>
      <c r="CG988" s="2"/>
      <c r="CH988" s="2"/>
      <c r="CI988" s="2"/>
      <c r="CJ988" s="2"/>
      <c r="CK988" s="2"/>
      <c r="CL988" s="2"/>
      <c r="CM988" s="2"/>
      <c r="CN988" s="2"/>
      <c r="CO988" s="2"/>
      <c r="CP988" s="2"/>
      <c r="CQ988" s="2"/>
      <c r="CR988" s="2"/>
      <c r="CS988" s="2"/>
      <c r="CT988" s="2"/>
      <c r="CU988" s="2"/>
      <c r="CV988" s="2"/>
      <c r="CW988" s="2"/>
      <c r="CX988" s="2"/>
    </row>
    <row r="989" spans="1:102" ht="15">
      <c r="A989" s="3">
        <v>44808</v>
      </c>
      <c r="B989" s="4" t="s">
        <v>11</v>
      </c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  <c r="AW989" s="2"/>
      <c r="AX989" s="2"/>
      <c r="AY989" s="2"/>
      <c r="AZ989" s="2"/>
      <c r="BA989" s="2"/>
      <c r="BB989" s="2"/>
      <c r="BC989" s="2"/>
      <c r="BD989" s="2"/>
      <c r="BE989" s="2"/>
      <c r="BF989" s="2"/>
      <c r="BG989" s="2"/>
      <c r="BH989" s="2"/>
      <c r="BI989" s="2"/>
      <c r="BJ989" s="2"/>
      <c r="BK989" s="2"/>
      <c r="BL989" s="2"/>
      <c r="BM989" s="2"/>
      <c r="BN989" s="2"/>
      <c r="BO989" s="2"/>
      <c r="BP989" s="2"/>
      <c r="BQ989" s="2"/>
      <c r="BR989" s="2"/>
      <c r="BS989" s="2"/>
      <c r="BT989" s="2"/>
      <c r="BU989" s="2"/>
      <c r="BV989" s="2"/>
      <c r="BW989" s="2"/>
      <c r="BX989" s="2"/>
      <c r="BY989" s="2"/>
      <c r="BZ989" s="2"/>
      <c r="CA989" s="2"/>
      <c r="CB989" s="2"/>
      <c r="CC989" s="2"/>
      <c r="CD989" s="2"/>
      <c r="CE989" s="2"/>
      <c r="CF989" s="2"/>
      <c r="CG989" s="2"/>
      <c r="CH989" s="2"/>
      <c r="CI989" s="2"/>
      <c r="CJ989" s="2"/>
      <c r="CK989" s="2"/>
      <c r="CL989" s="2"/>
      <c r="CM989" s="2"/>
      <c r="CN989" s="2"/>
      <c r="CO989" s="2"/>
      <c r="CP989" s="2"/>
      <c r="CQ989" s="2"/>
      <c r="CR989" s="2"/>
      <c r="CS989" s="2"/>
      <c r="CT989" s="2"/>
      <c r="CU989" s="2"/>
      <c r="CV989" s="2"/>
      <c r="CW989" s="2"/>
      <c r="CX989" s="2"/>
    </row>
    <row r="990" spans="1:102" ht="15">
      <c r="A990" s="3">
        <v>44809</v>
      </c>
      <c r="B990" s="4" t="s">
        <v>12</v>
      </c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  <c r="AW990" s="2"/>
      <c r="AX990" s="2"/>
      <c r="AY990" s="2"/>
      <c r="AZ990" s="2"/>
      <c r="BA990" s="2"/>
      <c r="BB990" s="2"/>
      <c r="BC990" s="2"/>
      <c r="BD990" s="2"/>
      <c r="BE990" s="2"/>
      <c r="BF990" s="2"/>
      <c r="BG990" s="2"/>
      <c r="BH990" s="2"/>
      <c r="BI990" s="2"/>
      <c r="BJ990" s="2"/>
      <c r="BK990" s="2"/>
      <c r="BL990" s="2"/>
      <c r="BM990" s="2"/>
      <c r="BN990" s="2"/>
      <c r="BO990" s="2"/>
      <c r="BP990" s="2"/>
      <c r="BQ990" s="2"/>
      <c r="BR990" s="2"/>
      <c r="BS990" s="2"/>
      <c r="BT990" s="2"/>
      <c r="BU990" s="2"/>
      <c r="BV990" s="2"/>
      <c r="BW990" s="2"/>
      <c r="BX990" s="2"/>
      <c r="BY990" s="2"/>
      <c r="BZ990" s="2"/>
      <c r="CA990" s="2"/>
      <c r="CB990" s="2"/>
      <c r="CC990" s="2"/>
      <c r="CD990" s="2"/>
      <c r="CE990" s="2"/>
      <c r="CF990" s="2"/>
      <c r="CG990" s="2"/>
      <c r="CH990" s="2"/>
      <c r="CI990" s="2"/>
      <c r="CJ990" s="2"/>
      <c r="CK990" s="2"/>
      <c r="CL990" s="2"/>
      <c r="CM990" s="2"/>
      <c r="CN990" s="2"/>
      <c r="CO990" s="2"/>
      <c r="CP990" s="2"/>
      <c r="CQ990" s="2"/>
      <c r="CR990" s="2"/>
      <c r="CS990" s="2"/>
      <c r="CT990" s="2"/>
      <c r="CU990" s="2"/>
      <c r="CV990" s="2"/>
      <c r="CW990" s="2"/>
      <c r="CX990" s="2"/>
    </row>
    <row r="991" spans="1:102" ht="15">
      <c r="A991" s="3">
        <v>44810</v>
      </c>
      <c r="B991" s="4" t="s">
        <v>6</v>
      </c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  <c r="AW991" s="2"/>
      <c r="AX991" s="2"/>
      <c r="AY991" s="2"/>
      <c r="AZ991" s="2"/>
      <c r="BA991" s="2"/>
      <c r="BB991" s="2"/>
      <c r="BC991" s="2"/>
      <c r="BD991" s="2"/>
      <c r="BE991" s="2"/>
      <c r="BF991" s="2"/>
      <c r="BG991" s="2"/>
      <c r="BH991" s="2"/>
      <c r="BI991" s="2"/>
      <c r="BJ991" s="2"/>
      <c r="BK991" s="2"/>
      <c r="BL991" s="2"/>
      <c r="BM991" s="2"/>
      <c r="BN991" s="2"/>
      <c r="BO991" s="2"/>
      <c r="BP991" s="2"/>
      <c r="BQ991" s="2"/>
      <c r="BR991" s="2"/>
      <c r="BS991" s="2"/>
      <c r="BT991" s="2"/>
      <c r="BU991" s="2"/>
      <c r="BV991" s="2"/>
      <c r="BW991" s="2"/>
      <c r="BX991" s="2"/>
      <c r="BY991" s="2"/>
      <c r="BZ991" s="2"/>
      <c r="CA991" s="2"/>
      <c r="CB991" s="2"/>
      <c r="CC991" s="2"/>
      <c r="CD991" s="2"/>
      <c r="CE991" s="2"/>
      <c r="CF991" s="2"/>
      <c r="CG991" s="2"/>
      <c r="CH991" s="2"/>
      <c r="CI991" s="2"/>
      <c r="CJ991" s="2"/>
      <c r="CK991" s="2"/>
      <c r="CL991" s="2"/>
      <c r="CM991" s="2"/>
      <c r="CN991" s="2"/>
      <c r="CO991" s="2"/>
      <c r="CP991" s="2"/>
      <c r="CQ991" s="2"/>
      <c r="CR991" s="2"/>
      <c r="CS991" s="2"/>
      <c r="CT991" s="2"/>
      <c r="CU991" s="2"/>
      <c r="CV991" s="2"/>
      <c r="CW991" s="2"/>
      <c r="CX991" s="2"/>
    </row>
    <row r="992" spans="1:102" ht="15">
      <c r="A992" s="3">
        <v>44811</v>
      </c>
      <c r="B992" s="4" t="s">
        <v>7</v>
      </c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  <c r="AW992" s="2"/>
      <c r="AX992" s="2"/>
      <c r="AY992" s="2"/>
      <c r="AZ992" s="2"/>
      <c r="BA992" s="2"/>
      <c r="BB992" s="2"/>
      <c r="BC992" s="2"/>
      <c r="BD992" s="2"/>
      <c r="BE992" s="2"/>
      <c r="BF992" s="2"/>
      <c r="BG992" s="2"/>
      <c r="BH992" s="2"/>
      <c r="BI992" s="2"/>
      <c r="BJ992" s="2"/>
      <c r="BK992" s="2"/>
      <c r="BL992" s="2"/>
      <c r="BM992" s="2"/>
      <c r="BN992" s="2"/>
      <c r="BO992" s="2"/>
      <c r="BP992" s="2"/>
      <c r="BQ992" s="2"/>
      <c r="BR992" s="2"/>
      <c r="BS992" s="2"/>
      <c r="BT992" s="2"/>
      <c r="BU992" s="2"/>
      <c r="BV992" s="2"/>
      <c r="BW992" s="2"/>
      <c r="BX992" s="2"/>
      <c r="BY992" s="2"/>
      <c r="BZ992" s="2"/>
      <c r="CA992" s="2"/>
      <c r="CB992" s="2"/>
      <c r="CC992" s="2"/>
      <c r="CD992" s="2"/>
      <c r="CE992" s="2"/>
      <c r="CF992" s="2"/>
      <c r="CG992" s="2"/>
      <c r="CH992" s="2"/>
      <c r="CI992" s="2"/>
      <c r="CJ992" s="2"/>
      <c r="CK992" s="2"/>
      <c r="CL992" s="2"/>
      <c r="CM992" s="2"/>
      <c r="CN992" s="2"/>
      <c r="CO992" s="2"/>
      <c r="CP992" s="2"/>
      <c r="CQ992" s="2"/>
      <c r="CR992" s="2"/>
      <c r="CS992" s="2"/>
      <c r="CT992" s="2"/>
      <c r="CU992" s="2"/>
      <c r="CV992" s="2"/>
      <c r="CW992" s="2"/>
      <c r="CX992" s="2"/>
    </row>
    <row r="993" spans="1:102" ht="15">
      <c r="A993" s="3">
        <v>44812</v>
      </c>
      <c r="B993" s="4" t="s">
        <v>8</v>
      </c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  <c r="AW993" s="2"/>
      <c r="AX993" s="2"/>
      <c r="AY993" s="2"/>
      <c r="AZ993" s="2"/>
      <c r="BA993" s="2"/>
      <c r="BB993" s="2"/>
      <c r="BC993" s="2"/>
      <c r="BD993" s="2"/>
      <c r="BE993" s="2"/>
      <c r="BF993" s="2"/>
      <c r="BG993" s="2"/>
      <c r="BH993" s="2"/>
      <c r="BI993" s="2"/>
      <c r="BJ993" s="2"/>
      <c r="BK993" s="2"/>
      <c r="BL993" s="2"/>
      <c r="BM993" s="2"/>
      <c r="BN993" s="2"/>
      <c r="BO993" s="2"/>
      <c r="BP993" s="2"/>
      <c r="BQ993" s="2"/>
      <c r="BR993" s="2"/>
      <c r="BS993" s="2"/>
      <c r="BT993" s="2"/>
      <c r="BU993" s="2"/>
      <c r="BV993" s="2"/>
      <c r="BW993" s="2"/>
      <c r="BX993" s="2"/>
      <c r="BY993" s="2"/>
      <c r="BZ993" s="2"/>
      <c r="CA993" s="2"/>
      <c r="CB993" s="2"/>
      <c r="CC993" s="2"/>
      <c r="CD993" s="2"/>
      <c r="CE993" s="2"/>
      <c r="CF993" s="2"/>
      <c r="CG993" s="2"/>
      <c r="CH993" s="2"/>
      <c r="CI993" s="2"/>
      <c r="CJ993" s="2"/>
      <c r="CK993" s="2"/>
      <c r="CL993" s="2"/>
      <c r="CM993" s="2"/>
      <c r="CN993" s="2"/>
      <c r="CO993" s="2"/>
      <c r="CP993" s="2"/>
      <c r="CQ993" s="2"/>
      <c r="CR993" s="2"/>
      <c r="CS993" s="2"/>
      <c r="CT993" s="2"/>
      <c r="CU993" s="2"/>
      <c r="CV993" s="2"/>
      <c r="CW993" s="2"/>
      <c r="CX993" s="2"/>
    </row>
    <row r="994" spans="1:102" ht="15">
      <c r="A994" s="3">
        <v>44813</v>
      </c>
      <c r="B994" s="4" t="s">
        <v>9</v>
      </c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  <c r="AW994" s="2"/>
      <c r="AX994" s="2"/>
      <c r="AY994" s="2"/>
      <c r="AZ994" s="2"/>
      <c r="BA994" s="2"/>
      <c r="BB994" s="2"/>
      <c r="BC994" s="2"/>
      <c r="BD994" s="2"/>
      <c r="BE994" s="2"/>
      <c r="BF994" s="2"/>
      <c r="BG994" s="2"/>
      <c r="BH994" s="2"/>
      <c r="BI994" s="2"/>
      <c r="BJ994" s="2"/>
      <c r="BK994" s="2"/>
      <c r="BL994" s="2"/>
      <c r="BM994" s="2"/>
      <c r="BN994" s="2"/>
      <c r="BO994" s="2"/>
      <c r="BP994" s="2"/>
      <c r="BQ994" s="2"/>
      <c r="BR994" s="2"/>
      <c r="BS994" s="2"/>
      <c r="BT994" s="2"/>
      <c r="BU994" s="2"/>
      <c r="BV994" s="2"/>
      <c r="BW994" s="2"/>
      <c r="BX994" s="2"/>
      <c r="BY994" s="2"/>
      <c r="BZ994" s="2"/>
      <c r="CA994" s="2"/>
      <c r="CB994" s="2"/>
      <c r="CC994" s="2"/>
      <c r="CD994" s="2"/>
      <c r="CE994" s="2"/>
      <c r="CF994" s="2"/>
      <c r="CG994" s="2"/>
      <c r="CH994" s="2"/>
      <c r="CI994" s="2"/>
      <c r="CJ994" s="2"/>
      <c r="CK994" s="2"/>
      <c r="CL994" s="2"/>
      <c r="CM994" s="2"/>
      <c r="CN994" s="2"/>
      <c r="CO994" s="2"/>
      <c r="CP994" s="2"/>
      <c r="CQ994" s="2"/>
      <c r="CR994" s="2"/>
      <c r="CS994" s="2"/>
      <c r="CT994" s="2"/>
      <c r="CU994" s="2"/>
      <c r="CV994" s="2"/>
      <c r="CW994" s="2"/>
      <c r="CX994" s="2"/>
    </row>
    <row r="995" spans="1:102" ht="15">
      <c r="A995" s="3">
        <v>44814</v>
      </c>
      <c r="B995" s="4" t="s">
        <v>10</v>
      </c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  <c r="AW995" s="2"/>
      <c r="AX995" s="2"/>
      <c r="AY995" s="2"/>
      <c r="AZ995" s="2"/>
      <c r="BA995" s="2"/>
      <c r="BB995" s="2"/>
      <c r="BC995" s="2"/>
      <c r="BD995" s="2"/>
      <c r="BE995" s="2"/>
      <c r="BF995" s="2"/>
      <c r="BG995" s="2"/>
      <c r="BH995" s="2"/>
      <c r="BI995" s="2"/>
      <c r="BJ995" s="2"/>
      <c r="BK995" s="2"/>
      <c r="BL995" s="2"/>
      <c r="BM995" s="2"/>
      <c r="BN995" s="2"/>
      <c r="BO995" s="2"/>
      <c r="BP995" s="2"/>
      <c r="BQ995" s="2"/>
      <c r="BR995" s="2"/>
      <c r="BS995" s="2"/>
      <c r="BT995" s="2"/>
      <c r="BU995" s="2"/>
      <c r="BV995" s="2"/>
      <c r="BW995" s="2"/>
      <c r="BX995" s="2"/>
      <c r="BY995" s="2"/>
      <c r="BZ995" s="2"/>
      <c r="CA995" s="2"/>
      <c r="CB995" s="2"/>
      <c r="CC995" s="2"/>
      <c r="CD995" s="2"/>
      <c r="CE995" s="2"/>
      <c r="CF995" s="2"/>
      <c r="CG995" s="2"/>
      <c r="CH995" s="2"/>
      <c r="CI995" s="2"/>
      <c r="CJ995" s="2"/>
      <c r="CK995" s="2"/>
      <c r="CL995" s="2"/>
      <c r="CM995" s="2"/>
      <c r="CN995" s="2"/>
      <c r="CO995" s="2"/>
      <c r="CP995" s="2"/>
      <c r="CQ995" s="2"/>
      <c r="CR995" s="2"/>
      <c r="CS995" s="2"/>
      <c r="CT995" s="2"/>
      <c r="CU995" s="2"/>
      <c r="CV995" s="2"/>
      <c r="CW995" s="2"/>
      <c r="CX995" s="2"/>
    </row>
    <row r="996" spans="1:102" ht="15">
      <c r="A996" s="3">
        <v>44815</v>
      </c>
      <c r="B996" s="4" t="s">
        <v>11</v>
      </c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  <c r="AW996" s="2"/>
      <c r="AX996" s="2"/>
      <c r="AY996" s="2"/>
      <c r="AZ996" s="2"/>
      <c r="BA996" s="2"/>
      <c r="BB996" s="2"/>
      <c r="BC996" s="2"/>
      <c r="BD996" s="2"/>
      <c r="BE996" s="2"/>
      <c r="BF996" s="2"/>
      <c r="BG996" s="2"/>
      <c r="BH996" s="2"/>
      <c r="BI996" s="2"/>
      <c r="BJ996" s="2"/>
      <c r="BK996" s="2"/>
      <c r="BL996" s="2"/>
      <c r="BM996" s="2"/>
      <c r="BN996" s="2"/>
      <c r="BO996" s="2"/>
      <c r="BP996" s="2"/>
      <c r="BQ996" s="2"/>
      <c r="BR996" s="2"/>
      <c r="BS996" s="2"/>
      <c r="BT996" s="2"/>
      <c r="BU996" s="2"/>
      <c r="BV996" s="2"/>
      <c r="BW996" s="2"/>
      <c r="BX996" s="2"/>
      <c r="BY996" s="2"/>
      <c r="BZ996" s="2"/>
      <c r="CA996" s="2"/>
      <c r="CB996" s="2"/>
      <c r="CC996" s="2"/>
      <c r="CD996" s="2"/>
      <c r="CE996" s="2"/>
      <c r="CF996" s="2"/>
      <c r="CG996" s="2"/>
      <c r="CH996" s="2"/>
      <c r="CI996" s="2"/>
      <c r="CJ996" s="2"/>
      <c r="CK996" s="2"/>
      <c r="CL996" s="2"/>
      <c r="CM996" s="2"/>
      <c r="CN996" s="2"/>
      <c r="CO996" s="2"/>
      <c r="CP996" s="2"/>
      <c r="CQ996" s="2"/>
      <c r="CR996" s="2"/>
      <c r="CS996" s="2"/>
      <c r="CT996" s="2"/>
      <c r="CU996" s="2"/>
      <c r="CV996" s="2"/>
      <c r="CW996" s="2"/>
      <c r="CX996" s="2"/>
    </row>
    <row r="997" spans="1:102" ht="15">
      <c r="A997" s="3">
        <v>44816</v>
      </c>
      <c r="B997" s="4" t="s">
        <v>12</v>
      </c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  <c r="AW997" s="2"/>
      <c r="AX997" s="2"/>
      <c r="AY997" s="2"/>
      <c r="AZ997" s="2"/>
      <c r="BA997" s="2"/>
      <c r="BB997" s="2"/>
      <c r="BC997" s="2"/>
      <c r="BD997" s="2"/>
      <c r="BE997" s="2"/>
      <c r="BF997" s="2"/>
      <c r="BG997" s="2"/>
      <c r="BH997" s="2"/>
      <c r="BI997" s="2"/>
      <c r="BJ997" s="2"/>
      <c r="BK997" s="2"/>
      <c r="BL997" s="2"/>
      <c r="BM997" s="2"/>
      <c r="BN997" s="2"/>
      <c r="BO997" s="2"/>
      <c r="BP997" s="2"/>
      <c r="BQ997" s="2"/>
      <c r="BR997" s="2"/>
      <c r="BS997" s="2"/>
      <c r="BT997" s="2"/>
      <c r="BU997" s="2"/>
      <c r="BV997" s="2"/>
      <c r="BW997" s="2"/>
      <c r="BX997" s="2"/>
      <c r="BY997" s="2"/>
      <c r="BZ997" s="2"/>
      <c r="CA997" s="2"/>
      <c r="CB997" s="2"/>
      <c r="CC997" s="2"/>
      <c r="CD997" s="2"/>
      <c r="CE997" s="2"/>
      <c r="CF997" s="2"/>
      <c r="CG997" s="2"/>
      <c r="CH997" s="2"/>
      <c r="CI997" s="2"/>
      <c r="CJ997" s="2"/>
      <c r="CK997" s="2"/>
      <c r="CL997" s="2"/>
      <c r="CM997" s="2"/>
      <c r="CN997" s="2"/>
      <c r="CO997" s="2"/>
      <c r="CP997" s="2"/>
      <c r="CQ997" s="2"/>
      <c r="CR997" s="2"/>
      <c r="CS997" s="2"/>
      <c r="CT997" s="2"/>
      <c r="CU997" s="2"/>
      <c r="CV997" s="2"/>
      <c r="CW997" s="2"/>
      <c r="CX997" s="2"/>
    </row>
    <row r="998" spans="1:102" ht="15">
      <c r="A998" s="3">
        <v>44817</v>
      </c>
      <c r="B998" s="4" t="s">
        <v>6</v>
      </c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  <c r="AW998" s="2"/>
      <c r="AX998" s="2"/>
      <c r="AY998" s="2"/>
      <c r="AZ998" s="2"/>
      <c r="BA998" s="2"/>
      <c r="BB998" s="2"/>
      <c r="BC998" s="2"/>
      <c r="BD998" s="2"/>
      <c r="BE998" s="2"/>
      <c r="BF998" s="2"/>
      <c r="BG998" s="2"/>
      <c r="BH998" s="2"/>
      <c r="BI998" s="2"/>
      <c r="BJ998" s="2"/>
      <c r="BK998" s="2"/>
      <c r="BL998" s="2"/>
      <c r="BM998" s="2"/>
      <c r="BN998" s="2"/>
      <c r="BO998" s="2"/>
      <c r="BP998" s="2"/>
      <c r="BQ998" s="2"/>
      <c r="BR998" s="2"/>
      <c r="BS998" s="2"/>
      <c r="BT998" s="2"/>
      <c r="BU998" s="2"/>
      <c r="BV998" s="2"/>
      <c r="BW998" s="2"/>
      <c r="BX998" s="2"/>
      <c r="BY998" s="2"/>
      <c r="BZ998" s="2"/>
      <c r="CA998" s="2"/>
      <c r="CB998" s="2"/>
      <c r="CC998" s="2"/>
      <c r="CD998" s="2"/>
      <c r="CE998" s="2"/>
      <c r="CF998" s="2"/>
      <c r="CG998" s="2"/>
      <c r="CH998" s="2"/>
      <c r="CI998" s="2"/>
      <c r="CJ998" s="2"/>
      <c r="CK998" s="2"/>
      <c r="CL998" s="2"/>
      <c r="CM998" s="2"/>
      <c r="CN998" s="2"/>
      <c r="CO998" s="2"/>
      <c r="CP998" s="2"/>
      <c r="CQ998" s="2"/>
      <c r="CR998" s="2"/>
      <c r="CS998" s="2"/>
      <c r="CT998" s="2"/>
      <c r="CU998" s="2"/>
      <c r="CV998" s="2"/>
      <c r="CW998" s="2"/>
      <c r="CX998" s="2"/>
    </row>
    <row r="999" spans="1:102" ht="15">
      <c r="A999" s="3">
        <v>44818</v>
      </c>
      <c r="B999" s="4" t="s">
        <v>7</v>
      </c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  <c r="AW999" s="2"/>
      <c r="AX999" s="2"/>
      <c r="AY999" s="2"/>
      <c r="AZ999" s="2"/>
      <c r="BA999" s="2"/>
      <c r="BB999" s="2"/>
      <c r="BC999" s="2"/>
      <c r="BD999" s="2"/>
      <c r="BE999" s="2"/>
      <c r="BF999" s="2"/>
      <c r="BG999" s="2"/>
      <c r="BH999" s="2"/>
      <c r="BI999" s="2"/>
      <c r="BJ999" s="2"/>
      <c r="BK999" s="2"/>
      <c r="BL999" s="2"/>
      <c r="BM999" s="2"/>
      <c r="BN999" s="2"/>
      <c r="BO999" s="2"/>
      <c r="BP999" s="2"/>
      <c r="BQ999" s="2"/>
      <c r="BR999" s="2"/>
      <c r="BS999" s="2"/>
      <c r="BT999" s="2"/>
      <c r="BU999" s="2"/>
      <c r="BV999" s="2"/>
      <c r="BW999" s="2"/>
      <c r="BX999" s="2"/>
      <c r="BY999" s="2"/>
      <c r="BZ999" s="2"/>
      <c r="CA999" s="2"/>
      <c r="CB999" s="2"/>
      <c r="CC999" s="2"/>
      <c r="CD999" s="2"/>
      <c r="CE999" s="2"/>
      <c r="CF999" s="2"/>
      <c r="CG999" s="2"/>
      <c r="CH999" s="2"/>
      <c r="CI999" s="2"/>
      <c r="CJ999" s="2"/>
      <c r="CK999" s="2"/>
      <c r="CL999" s="2"/>
      <c r="CM999" s="2"/>
      <c r="CN999" s="2"/>
      <c r="CO999" s="2"/>
      <c r="CP999" s="2"/>
      <c r="CQ999" s="2"/>
      <c r="CR999" s="2"/>
      <c r="CS999" s="2"/>
      <c r="CT999" s="2"/>
      <c r="CU999" s="2"/>
      <c r="CV999" s="2"/>
      <c r="CW999" s="2"/>
      <c r="CX999" s="2"/>
    </row>
    <row r="1000" spans="1:102" ht="15">
      <c r="A1000" s="3">
        <v>44819</v>
      </c>
      <c r="B1000" s="4" t="s">
        <v>8</v>
      </c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  <c r="AW1000" s="2"/>
      <c r="AX1000" s="2"/>
      <c r="AY1000" s="2"/>
      <c r="AZ1000" s="2"/>
      <c r="BA1000" s="2"/>
      <c r="BB1000" s="2"/>
      <c r="BC1000" s="2"/>
      <c r="BD1000" s="2"/>
      <c r="BE1000" s="2"/>
      <c r="BF1000" s="2"/>
      <c r="BG1000" s="2"/>
      <c r="BH1000" s="2"/>
      <c r="BI1000" s="2"/>
      <c r="BJ1000" s="2"/>
      <c r="BK1000" s="2"/>
      <c r="BL1000" s="2"/>
      <c r="BM1000" s="2"/>
      <c r="BN1000" s="2"/>
      <c r="BO1000" s="2"/>
      <c r="BP1000" s="2"/>
      <c r="BQ1000" s="2"/>
      <c r="BR1000" s="2"/>
      <c r="BS1000" s="2"/>
      <c r="BT1000" s="2"/>
      <c r="BU1000" s="2"/>
      <c r="BV1000" s="2"/>
      <c r="BW1000" s="2"/>
      <c r="BX1000" s="2"/>
      <c r="BY1000" s="2"/>
      <c r="BZ1000" s="2"/>
      <c r="CA1000" s="2"/>
      <c r="CB1000" s="2"/>
      <c r="CC1000" s="2"/>
      <c r="CD1000" s="2"/>
      <c r="CE1000" s="2"/>
      <c r="CF1000" s="2"/>
      <c r="CG1000" s="2"/>
      <c r="CH1000" s="2"/>
      <c r="CI1000" s="2"/>
      <c r="CJ1000" s="2"/>
      <c r="CK1000" s="2"/>
      <c r="CL1000" s="2"/>
      <c r="CM1000" s="2"/>
      <c r="CN1000" s="2"/>
      <c r="CO1000" s="2"/>
      <c r="CP1000" s="2"/>
      <c r="CQ1000" s="2"/>
      <c r="CR1000" s="2"/>
      <c r="CS1000" s="2"/>
      <c r="CT1000" s="2"/>
      <c r="CU1000" s="2"/>
      <c r="CV1000" s="2"/>
      <c r="CW1000" s="2"/>
      <c r="CX1000" s="2"/>
    </row>
    <row r="1001" spans="1:102" ht="15">
      <c r="A1001" s="3">
        <v>44820</v>
      </c>
      <c r="B1001" s="4" t="s">
        <v>9</v>
      </c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  <c r="AW1001" s="2"/>
      <c r="AX1001" s="2"/>
      <c r="AY1001" s="2"/>
      <c r="AZ1001" s="2"/>
      <c r="BA1001" s="2"/>
      <c r="BB1001" s="2"/>
      <c r="BC1001" s="2"/>
      <c r="BD1001" s="2"/>
      <c r="BE1001" s="2"/>
      <c r="BF1001" s="2"/>
      <c r="BG1001" s="2"/>
      <c r="BH1001" s="2"/>
      <c r="BI1001" s="2"/>
      <c r="BJ1001" s="2"/>
      <c r="BK1001" s="2"/>
      <c r="BL1001" s="2"/>
      <c r="BM1001" s="2"/>
      <c r="BN1001" s="2"/>
      <c r="BO1001" s="2"/>
      <c r="BP1001" s="2"/>
      <c r="BQ1001" s="2"/>
      <c r="BR1001" s="2"/>
      <c r="BS1001" s="2"/>
      <c r="BT1001" s="2"/>
      <c r="BU1001" s="2"/>
      <c r="BV1001" s="2"/>
      <c r="BW1001" s="2"/>
      <c r="BX1001" s="2"/>
      <c r="BY1001" s="2"/>
      <c r="BZ1001" s="2"/>
      <c r="CA1001" s="2"/>
      <c r="CB1001" s="2"/>
      <c r="CC1001" s="2"/>
      <c r="CD1001" s="2"/>
      <c r="CE1001" s="2"/>
      <c r="CF1001" s="2"/>
      <c r="CG1001" s="2"/>
      <c r="CH1001" s="2"/>
      <c r="CI1001" s="2"/>
      <c r="CJ1001" s="2"/>
      <c r="CK1001" s="2"/>
      <c r="CL1001" s="2"/>
      <c r="CM1001" s="2"/>
      <c r="CN1001" s="2"/>
      <c r="CO1001" s="2"/>
      <c r="CP1001" s="2"/>
      <c r="CQ1001" s="2"/>
      <c r="CR1001" s="2"/>
      <c r="CS1001" s="2"/>
      <c r="CT1001" s="2"/>
      <c r="CU1001" s="2"/>
      <c r="CV1001" s="2"/>
      <c r="CW1001" s="2"/>
      <c r="CX1001" s="2"/>
    </row>
    <row r="1002" spans="1:102" ht="15">
      <c r="A1002" s="3">
        <v>44821</v>
      </c>
      <c r="B1002" s="4" t="s">
        <v>10</v>
      </c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  <c r="AW1002" s="2"/>
      <c r="AX1002" s="2"/>
      <c r="AY1002" s="2"/>
      <c r="AZ1002" s="2"/>
      <c r="BA1002" s="2"/>
      <c r="BB1002" s="2"/>
      <c r="BC1002" s="2"/>
      <c r="BD1002" s="2"/>
      <c r="BE1002" s="2"/>
      <c r="BF1002" s="2"/>
      <c r="BG1002" s="2"/>
      <c r="BH1002" s="2"/>
      <c r="BI1002" s="2"/>
      <c r="BJ1002" s="2"/>
      <c r="BK1002" s="2"/>
      <c r="BL1002" s="2"/>
      <c r="BM1002" s="2"/>
      <c r="BN1002" s="2"/>
      <c r="BO1002" s="2"/>
      <c r="BP1002" s="2"/>
      <c r="BQ1002" s="2"/>
      <c r="BR1002" s="2"/>
      <c r="BS1002" s="2"/>
      <c r="BT1002" s="2"/>
      <c r="BU1002" s="2"/>
      <c r="BV1002" s="2"/>
      <c r="BW1002" s="2"/>
      <c r="BX1002" s="2"/>
      <c r="BY1002" s="2"/>
      <c r="BZ1002" s="2"/>
      <c r="CA1002" s="2"/>
      <c r="CB1002" s="2"/>
      <c r="CC1002" s="2"/>
      <c r="CD1002" s="2"/>
      <c r="CE1002" s="2"/>
      <c r="CF1002" s="2"/>
      <c r="CG1002" s="2"/>
      <c r="CH1002" s="2"/>
      <c r="CI1002" s="2"/>
      <c r="CJ1002" s="2"/>
      <c r="CK1002" s="2"/>
      <c r="CL1002" s="2"/>
      <c r="CM1002" s="2"/>
      <c r="CN1002" s="2"/>
      <c r="CO1002" s="2"/>
      <c r="CP1002" s="2"/>
      <c r="CQ1002" s="2"/>
      <c r="CR1002" s="2"/>
      <c r="CS1002" s="2"/>
      <c r="CT1002" s="2"/>
      <c r="CU1002" s="2"/>
      <c r="CV1002" s="2"/>
      <c r="CW1002" s="2"/>
      <c r="CX1002" s="2"/>
    </row>
    <row r="1003" spans="1:102" ht="15">
      <c r="A1003" s="3">
        <v>44822</v>
      </c>
      <c r="B1003" s="4" t="s">
        <v>11</v>
      </c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  <c r="AW1003" s="2"/>
      <c r="AX1003" s="2"/>
      <c r="AY1003" s="2"/>
      <c r="AZ1003" s="2"/>
      <c r="BA1003" s="2"/>
      <c r="BB1003" s="2"/>
      <c r="BC1003" s="2"/>
      <c r="BD1003" s="2"/>
      <c r="BE1003" s="2"/>
      <c r="BF1003" s="2"/>
      <c r="BG1003" s="2"/>
      <c r="BH1003" s="2"/>
      <c r="BI1003" s="2"/>
      <c r="BJ1003" s="2"/>
      <c r="BK1003" s="2"/>
      <c r="BL1003" s="2"/>
      <c r="BM1003" s="2"/>
      <c r="BN1003" s="2"/>
      <c r="BO1003" s="2"/>
      <c r="BP1003" s="2"/>
      <c r="BQ1003" s="2"/>
      <c r="BR1003" s="2"/>
      <c r="BS1003" s="2"/>
      <c r="BT1003" s="2"/>
      <c r="BU1003" s="2"/>
      <c r="BV1003" s="2"/>
      <c r="BW1003" s="2"/>
      <c r="BX1003" s="2"/>
      <c r="BY1003" s="2"/>
      <c r="BZ1003" s="2"/>
      <c r="CA1003" s="2"/>
      <c r="CB1003" s="2"/>
      <c r="CC1003" s="2"/>
      <c r="CD1003" s="2"/>
      <c r="CE1003" s="2"/>
      <c r="CF1003" s="2"/>
      <c r="CG1003" s="2"/>
      <c r="CH1003" s="2"/>
      <c r="CI1003" s="2"/>
      <c r="CJ1003" s="2"/>
      <c r="CK1003" s="2"/>
      <c r="CL1003" s="2"/>
      <c r="CM1003" s="2"/>
      <c r="CN1003" s="2"/>
      <c r="CO1003" s="2"/>
      <c r="CP1003" s="2"/>
      <c r="CQ1003" s="2"/>
      <c r="CR1003" s="2"/>
      <c r="CS1003" s="2"/>
      <c r="CT1003" s="2"/>
      <c r="CU1003" s="2"/>
      <c r="CV1003" s="2"/>
      <c r="CW1003" s="2"/>
      <c r="CX1003" s="2"/>
    </row>
    <row r="1004" spans="1:102" ht="15">
      <c r="A1004" s="3">
        <v>44823</v>
      </c>
      <c r="B1004" s="4" t="s">
        <v>12</v>
      </c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  <c r="AW1004" s="2"/>
      <c r="AX1004" s="2"/>
      <c r="AY1004" s="2"/>
      <c r="AZ1004" s="2"/>
      <c r="BA1004" s="2"/>
      <c r="BB1004" s="2"/>
      <c r="BC1004" s="2"/>
      <c r="BD1004" s="2"/>
      <c r="BE1004" s="2"/>
      <c r="BF1004" s="2"/>
      <c r="BG1004" s="2"/>
      <c r="BH1004" s="2"/>
      <c r="BI1004" s="2"/>
      <c r="BJ1004" s="2"/>
      <c r="BK1004" s="2"/>
      <c r="BL1004" s="2"/>
      <c r="BM1004" s="2"/>
      <c r="BN1004" s="2"/>
      <c r="BO1004" s="2"/>
      <c r="BP1004" s="2"/>
      <c r="BQ1004" s="2"/>
      <c r="BR1004" s="2"/>
      <c r="BS1004" s="2"/>
      <c r="BT1004" s="2"/>
      <c r="BU1004" s="2"/>
      <c r="BV1004" s="2"/>
      <c r="BW1004" s="2"/>
      <c r="BX1004" s="2"/>
      <c r="BY1004" s="2"/>
      <c r="BZ1004" s="2"/>
      <c r="CA1004" s="2"/>
      <c r="CB1004" s="2"/>
      <c r="CC1004" s="2"/>
      <c r="CD1004" s="2"/>
      <c r="CE1004" s="2"/>
      <c r="CF1004" s="2"/>
      <c r="CG1004" s="2"/>
      <c r="CH1004" s="2"/>
      <c r="CI1004" s="2"/>
      <c r="CJ1004" s="2"/>
      <c r="CK1004" s="2"/>
      <c r="CL1004" s="2"/>
      <c r="CM1004" s="2"/>
      <c r="CN1004" s="2"/>
      <c r="CO1004" s="2"/>
      <c r="CP1004" s="2"/>
      <c r="CQ1004" s="2"/>
      <c r="CR1004" s="2"/>
      <c r="CS1004" s="2"/>
      <c r="CT1004" s="2"/>
      <c r="CU1004" s="2"/>
      <c r="CV1004" s="2"/>
      <c r="CW1004" s="2"/>
      <c r="CX1004" s="2"/>
    </row>
    <row r="1005" spans="1:102" ht="15">
      <c r="A1005" s="3">
        <v>44824</v>
      </c>
      <c r="B1005" s="4" t="s">
        <v>6</v>
      </c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  <c r="AW1005" s="2"/>
      <c r="AX1005" s="2"/>
      <c r="AY1005" s="2"/>
      <c r="AZ1005" s="2"/>
      <c r="BA1005" s="2"/>
      <c r="BB1005" s="2"/>
      <c r="BC1005" s="2"/>
      <c r="BD1005" s="2"/>
      <c r="BE1005" s="2"/>
      <c r="BF1005" s="2"/>
      <c r="BG1005" s="2"/>
      <c r="BH1005" s="2"/>
      <c r="BI1005" s="2"/>
      <c r="BJ1005" s="2"/>
      <c r="BK1005" s="2"/>
      <c r="BL1005" s="2"/>
      <c r="BM1005" s="2"/>
      <c r="BN1005" s="2"/>
      <c r="BO1005" s="2"/>
      <c r="BP1005" s="2"/>
      <c r="BQ1005" s="2"/>
      <c r="BR1005" s="2"/>
      <c r="BS1005" s="2"/>
      <c r="BT1005" s="2"/>
      <c r="BU1005" s="2"/>
      <c r="BV1005" s="2"/>
      <c r="BW1005" s="2"/>
      <c r="BX1005" s="2"/>
      <c r="BY1005" s="2"/>
      <c r="BZ1005" s="2"/>
      <c r="CA1005" s="2"/>
      <c r="CB1005" s="2"/>
      <c r="CC1005" s="2"/>
      <c r="CD1005" s="2"/>
      <c r="CE1005" s="2"/>
      <c r="CF1005" s="2"/>
      <c r="CG1005" s="2"/>
      <c r="CH1005" s="2"/>
      <c r="CI1005" s="2"/>
      <c r="CJ1005" s="2"/>
      <c r="CK1005" s="2"/>
      <c r="CL1005" s="2"/>
      <c r="CM1005" s="2"/>
      <c r="CN1005" s="2"/>
      <c r="CO1005" s="2"/>
      <c r="CP1005" s="2"/>
      <c r="CQ1005" s="2"/>
      <c r="CR1005" s="2"/>
      <c r="CS1005" s="2"/>
      <c r="CT1005" s="2"/>
      <c r="CU1005" s="2"/>
      <c r="CV1005" s="2"/>
      <c r="CW1005" s="2"/>
      <c r="CX1005" s="2"/>
    </row>
    <row r="1006" spans="1:102" ht="15">
      <c r="A1006" s="3">
        <v>44825</v>
      </c>
      <c r="B1006" s="4" t="s">
        <v>7</v>
      </c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  <c r="AD1006" s="2"/>
      <c r="AE1006" s="2"/>
      <c r="AF1006" s="2"/>
      <c r="AG1006" s="2"/>
      <c r="AH1006" s="2"/>
      <c r="AI1006" s="2"/>
      <c r="AJ1006" s="2"/>
      <c r="AK1006" s="2"/>
      <c r="AL1006" s="2"/>
      <c r="AM1006" s="2"/>
      <c r="AN1006" s="2"/>
      <c r="AO1006" s="2"/>
      <c r="AP1006" s="2"/>
      <c r="AQ1006" s="2"/>
      <c r="AR1006" s="2"/>
      <c r="AS1006" s="2"/>
      <c r="AT1006" s="2"/>
      <c r="AU1006" s="2"/>
      <c r="AV1006" s="2"/>
      <c r="AW1006" s="2"/>
      <c r="AX1006" s="2"/>
      <c r="AY1006" s="2"/>
      <c r="AZ1006" s="2"/>
      <c r="BA1006" s="2"/>
      <c r="BB1006" s="2"/>
      <c r="BC1006" s="2"/>
      <c r="BD1006" s="2"/>
      <c r="BE1006" s="2"/>
      <c r="BF1006" s="2"/>
      <c r="BG1006" s="2"/>
      <c r="BH1006" s="2"/>
      <c r="BI1006" s="2"/>
      <c r="BJ1006" s="2"/>
      <c r="BK1006" s="2"/>
      <c r="BL1006" s="2"/>
      <c r="BM1006" s="2"/>
      <c r="BN1006" s="2"/>
      <c r="BO1006" s="2"/>
      <c r="BP1006" s="2"/>
      <c r="BQ1006" s="2"/>
      <c r="BR1006" s="2"/>
      <c r="BS1006" s="2"/>
      <c r="BT1006" s="2"/>
      <c r="BU1006" s="2"/>
      <c r="BV1006" s="2"/>
      <c r="BW1006" s="2"/>
      <c r="BX1006" s="2"/>
      <c r="BY1006" s="2"/>
      <c r="BZ1006" s="2"/>
      <c r="CA1006" s="2"/>
      <c r="CB1006" s="2"/>
      <c r="CC1006" s="2"/>
      <c r="CD1006" s="2"/>
      <c r="CE1006" s="2"/>
      <c r="CF1006" s="2"/>
      <c r="CG1006" s="2"/>
      <c r="CH1006" s="2"/>
      <c r="CI1006" s="2"/>
      <c r="CJ1006" s="2"/>
      <c r="CK1006" s="2"/>
      <c r="CL1006" s="2"/>
      <c r="CM1006" s="2"/>
      <c r="CN1006" s="2"/>
      <c r="CO1006" s="2"/>
      <c r="CP1006" s="2"/>
      <c r="CQ1006" s="2"/>
      <c r="CR1006" s="2"/>
      <c r="CS1006" s="2"/>
      <c r="CT1006" s="2"/>
      <c r="CU1006" s="2"/>
      <c r="CV1006" s="2"/>
      <c r="CW1006" s="2"/>
      <c r="CX1006" s="2"/>
    </row>
    <row r="1007" spans="1:102" ht="15">
      <c r="A1007" s="3">
        <v>44826</v>
      </c>
      <c r="B1007" s="4" t="s">
        <v>8</v>
      </c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  <c r="AD1007" s="2"/>
      <c r="AE1007" s="2"/>
      <c r="AF1007" s="2"/>
      <c r="AG1007" s="2"/>
      <c r="AH1007" s="2"/>
      <c r="AI1007" s="2"/>
      <c r="AJ1007" s="2"/>
      <c r="AK1007" s="2"/>
      <c r="AL1007" s="2"/>
      <c r="AM1007" s="2"/>
      <c r="AN1007" s="2"/>
      <c r="AO1007" s="2"/>
      <c r="AP1007" s="2"/>
      <c r="AQ1007" s="2"/>
      <c r="AR1007" s="2"/>
      <c r="AS1007" s="2"/>
      <c r="AT1007" s="2"/>
      <c r="AU1007" s="2"/>
      <c r="AV1007" s="2"/>
      <c r="AW1007" s="2"/>
      <c r="AX1007" s="2"/>
      <c r="AY1007" s="2"/>
      <c r="AZ1007" s="2"/>
      <c r="BA1007" s="2"/>
      <c r="BB1007" s="2"/>
      <c r="BC1007" s="2"/>
      <c r="BD1007" s="2"/>
      <c r="BE1007" s="2"/>
      <c r="BF1007" s="2"/>
      <c r="BG1007" s="2"/>
      <c r="BH1007" s="2"/>
      <c r="BI1007" s="2"/>
      <c r="BJ1007" s="2"/>
      <c r="BK1007" s="2"/>
      <c r="BL1007" s="2"/>
      <c r="BM1007" s="2"/>
      <c r="BN1007" s="2"/>
      <c r="BO1007" s="2"/>
      <c r="BP1007" s="2"/>
      <c r="BQ1007" s="2"/>
      <c r="BR1007" s="2"/>
      <c r="BS1007" s="2"/>
      <c r="BT1007" s="2"/>
      <c r="BU1007" s="2"/>
      <c r="BV1007" s="2"/>
      <c r="BW1007" s="2"/>
      <c r="BX1007" s="2"/>
      <c r="BY1007" s="2"/>
      <c r="BZ1007" s="2"/>
      <c r="CA1007" s="2"/>
      <c r="CB1007" s="2"/>
      <c r="CC1007" s="2"/>
      <c r="CD1007" s="2"/>
      <c r="CE1007" s="2"/>
      <c r="CF1007" s="2"/>
      <c r="CG1007" s="2"/>
      <c r="CH1007" s="2"/>
      <c r="CI1007" s="2"/>
      <c r="CJ1007" s="2"/>
      <c r="CK1007" s="2"/>
      <c r="CL1007" s="2"/>
      <c r="CM1007" s="2"/>
      <c r="CN1007" s="2"/>
      <c r="CO1007" s="2"/>
      <c r="CP1007" s="2"/>
      <c r="CQ1007" s="2"/>
      <c r="CR1007" s="2"/>
      <c r="CS1007" s="2"/>
      <c r="CT1007" s="2"/>
      <c r="CU1007" s="2"/>
      <c r="CV1007" s="2"/>
      <c r="CW1007" s="2"/>
      <c r="CX1007" s="2"/>
    </row>
    <row r="1008" spans="1:102" ht="15">
      <c r="A1008" s="3">
        <v>44827</v>
      </c>
      <c r="B1008" s="4" t="s">
        <v>9</v>
      </c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  <c r="AD1008" s="2"/>
      <c r="AE1008" s="2"/>
      <c r="AF1008" s="2"/>
      <c r="AG1008" s="2"/>
      <c r="AH1008" s="2"/>
      <c r="AI1008" s="2"/>
      <c r="AJ1008" s="2"/>
      <c r="AK1008" s="2"/>
      <c r="AL1008" s="2"/>
      <c r="AM1008" s="2"/>
      <c r="AN1008" s="2"/>
      <c r="AO1008" s="2"/>
      <c r="AP1008" s="2"/>
      <c r="AQ1008" s="2"/>
      <c r="AR1008" s="2"/>
      <c r="AS1008" s="2"/>
      <c r="AT1008" s="2"/>
      <c r="AU1008" s="2"/>
      <c r="AV1008" s="2"/>
      <c r="AW1008" s="2"/>
      <c r="AX1008" s="2"/>
      <c r="AY1008" s="2"/>
      <c r="AZ1008" s="2"/>
      <c r="BA1008" s="2"/>
      <c r="BB1008" s="2"/>
      <c r="BC1008" s="2"/>
      <c r="BD1008" s="2"/>
      <c r="BE1008" s="2"/>
      <c r="BF1008" s="2"/>
      <c r="BG1008" s="2"/>
      <c r="BH1008" s="2"/>
      <c r="BI1008" s="2"/>
      <c r="BJ1008" s="2"/>
      <c r="BK1008" s="2"/>
      <c r="BL1008" s="2"/>
      <c r="BM1008" s="2"/>
      <c r="BN1008" s="2"/>
      <c r="BO1008" s="2"/>
      <c r="BP1008" s="2"/>
      <c r="BQ1008" s="2"/>
      <c r="BR1008" s="2"/>
      <c r="BS1008" s="2"/>
      <c r="BT1008" s="2"/>
      <c r="BU1008" s="2"/>
      <c r="BV1008" s="2"/>
      <c r="BW1008" s="2"/>
      <c r="BX1008" s="2"/>
      <c r="BY1008" s="2"/>
      <c r="BZ1008" s="2"/>
      <c r="CA1008" s="2"/>
      <c r="CB1008" s="2"/>
      <c r="CC1008" s="2"/>
      <c r="CD1008" s="2"/>
      <c r="CE1008" s="2"/>
      <c r="CF1008" s="2"/>
      <c r="CG1008" s="2"/>
      <c r="CH1008" s="2"/>
      <c r="CI1008" s="2"/>
      <c r="CJ1008" s="2"/>
      <c r="CK1008" s="2"/>
      <c r="CL1008" s="2"/>
      <c r="CM1008" s="2"/>
      <c r="CN1008" s="2"/>
      <c r="CO1008" s="2"/>
      <c r="CP1008" s="2"/>
      <c r="CQ1008" s="2"/>
      <c r="CR1008" s="2"/>
      <c r="CS1008" s="2"/>
      <c r="CT1008" s="2"/>
      <c r="CU1008" s="2"/>
      <c r="CV1008" s="2"/>
      <c r="CW1008" s="2"/>
      <c r="CX1008" s="2"/>
    </row>
    <row r="1009" spans="1:102" ht="15">
      <c r="A1009" s="3">
        <v>44828</v>
      </c>
      <c r="B1009" s="4" t="s">
        <v>10</v>
      </c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  <c r="AD1009" s="2"/>
      <c r="AE1009" s="2"/>
      <c r="AF1009" s="2"/>
      <c r="AG1009" s="2"/>
      <c r="AH1009" s="2"/>
      <c r="AI1009" s="2"/>
      <c r="AJ1009" s="2"/>
      <c r="AK1009" s="2"/>
      <c r="AL1009" s="2"/>
      <c r="AM1009" s="2"/>
      <c r="AN1009" s="2"/>
      <c r="AO1009" s="2"/>
      <c r="AP1009" s="2"/>
      <c r="AQ1009" s="2"/>
      <c r="AR1009" s="2"/>
      <c r="AS1009" s="2"/>
      <c r="AT1009" s="2"/>
      <c r="AU1009" s="2"/>
      <c r="AV1009" s="2"/>
      <c r="AW1009" s="2"/>
      <c r="AX1009" s="2"/>
      <c r="AY1009" s="2"/>
      <c r="AZ1009" s="2"/>
      <c r="BA1009" s="2"/>
      <c r="BB1009" s="2"/>
      <c r="BC1009" s="2"/>
      <c r="BD1009" s="2"/>
      <c r="BE1009" s="2"/>
      <c r="BF1009" s="2"/>
      <c r="BG1009" s="2"/>
      <c r="BH1009" s="2"/>
      <c r="BI1009" s="2"/>
      <c r="BJ1009" s="2"/>
      <c r="BK1009" s="2"/>
      <c r="BL1009" s="2"/>
      <c r="BM1009" s="2"/>
      <c r="BN1009" s="2"/>
      <c r="BO1009" s="2"/>
      <c r="BP1009" s="2"/>
      <c r="BQ1009" s="2"/>
      <c r="BR1009" s="2"/>
      <c r="BS1009" s="2"/>
      <c r="BT1009" s="2"/>
      <c r="BU1009" s="2"/>
      <c r="BV1009" s="2"/>
      <c r="BW1009" s="2"/>
      <c r="BX1009" s="2"/>
      <c r="BY1009" s="2"/>
      <c r="BZ1009" s="2"/>
      <c r="CA1009" s="2"/>
      <c r="CB1009" s="2"/>
      <c r="CC1009" s="2"/>
      <c r="CD1009" s="2"/>
      <c r="CE1009" s="2"/>
      <c r="CF1009" s="2"/>
      <c r="CG1009" s="2"/>
      <c r="CH1009" s="2"/>
      <c r="CI1009" s="2"/>
      <c r="CJ1009" s="2"/>
      <c r="CK1009" s="2"/>
      <c r="CL1009" s="2"/>
      <c r="CM1009" s="2"/>
      <c r="CN1009" s="2"/>
      <c r="CO1009" s="2"/>
      <c r="CP1009" s="2"/>
      <c r="CQ1009" s="2"/>
      <c r="CR1009" s="2"/>
      <c r="CS1009" s="2"/>
      <c r="CT1009" s="2"/>
      <c r="CU1009" s="2"/>
      <c r="CV1009" s="2"/>
      <c r="CW1009" s="2"/>
      <c r="CX1009" s="2"/>
    </row>
    <row r="1010" spans="1:102" ht="15">
      <c r="A1010" s="3">
        <v>44829</v>
      </c>
      <c r="B1010" s="4" t="s">
        <v>11</v>
      </c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  <c r="AD1010" s="2"/>
      <c r="AE1010" s="2"/>
      <c r="AF1010" s="2"/>
      <c r="AG1010" s="2"/>
      <c r="AH1010" s="2"/>
      <c r="AI1010" s="2"/>
      <c r="AJ1010" s="2"/>
      <c r="AK1010" s="2"/>
      <c r="AL1010" s="2"/>
      <c r="AM1010" s="2"/>
      <c r="AN1010" s="2"/>
      <c r="AO1010" s="2"/>
      <c r="AP1010" s="2"/>
      <c r="AQ1010" s="2"/>
      <c r="AR1010" s="2"/>
      <c r="AS1010" s="2"/>
      <c r="AT1010" s="2"/>
      <c r="AU1010" s="2"/>
      <c r="AV1010" s="2"/>
      <c r="AW1010" s="2"/>
      <c r="AX1010" s="2"/>
      <c r="AY1010" s="2"/>
      <c r="AZ1010" s="2"/>
      <c r="BA1010" s="2"/>
      <c r="BB1010" s="2"/>
      <c r="BC1010" s="2"/>
      <c r="BD1010" s="2"/>
      <c r="BE1010" s="2"/>
      <c r="BF1010" s="2"/>
      <c r="BG1010" s="2"/>
      <c r="BH1010" s="2"/>
      <c r="BI1010" s="2"/>
      <c r="BJ1010" s="2"/>
      <c r="BK1010" s="2"/>
      <c r="BL1010" s="2"/>
      <c r="BM1010" s="2"/>
      <c r="BN1010" s="2"/>
      <c r="BO1010" s="2"/>
      <c r="BP1010" s="2"/>
      <c r="BQ1010" s="2"/>
      <c r="BR1010" s="2"/>
      <c r="BS1010" s="2"/>
      <c r="BT1010" s="2"/>
      <c r="BU1010" s="2"/>
      <c r="BV1010" s="2"/>
      <c r="BW1010" s="2"/>
      <c r="BX1010" s="2"/>
      <c r="BY1010" s="2"/>
      <c r="BZ1010" s="2"/>
      <c r="CA1010" s="2"/>
      <c r="CB1010" s="2"/>
      <c r="CC1010" s="2"/>
      <c r="CD1010" s="2"/>
      <c r="CE1010" s="2"/>
      <c r="CF1010" s="2"/>
      <c r="CG1010" s="2"/>
      <c r="CH1010" s="2"/>
      <c r="CI1010" s="2"/>
      <c r="CJ1010" s="2"/>
      <c r="CK1010" s="2"/>
      <c r="CL1010" s="2"/>
      <c r="CM1010" s="2"/>
      <c r="CN1010" s="2"/>
      <c r="CO1010" s="2"/>
      <c r="CP1010" s="2"/>
      <c r="CQ1010" s="2"/>
      <c r="CR1010" s="2"/>
      <c r="CS1010" s="2"/>
      <c r="CT1010" s="2"/>
      <c r="CU1010" s="2"/>
      <c r="CV1010" s="2"/>
      <c r="CW1010" s="2"/>
      <c r="CX1010" s="2"/>
    </row>
    <row r="1011" spans="1:102" ht="15">
      <c r="A1011" s="3">
        <v>44830</v>
      </c>
      <c r="B1011" s="4" t="s">
        <v>12</v>
      </c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  <c r="AD1011" s="2"/>
      <c r="AE1011" s="2"/>
      <c r="AF1011" s="2"/>
      <c r="AG1011" s="2"/>
      <c r="AH1011" s="2"/>
      <c r="AI1011" s="2"/>
      <c r="AJ1011" s="2"/>
      <c r="AK1011" s="2"/>
      <c r="AL1011" s="2"/>
      <c r="AM1011" s="2"/>
      <c r="AN1011" s="2"/>
      <c r="AO1011" s="2"/>
      <c r="AP1011" s="2"/>
      <c r="AQ1011" s="2"/>
      <c r="AR1011" s="2"/>
      <c r="AS1011" s="2"/>
      <c r="AT1011" s="2"/>
      <c r="AU1011" s="2"/>
      <c r="AV1011" s="2"/>
      <c r="AW1011" s="2"/>
      <c r="AX1011" s="2"/>
      <c r="AY1011" s="2"/>
      <c r="AZ1011" s="2"/>
      <c r="BA1011" s="2"/>
      <c r="BB1011" s="2"/>
      <c r="BC1011" s="2"/>
      <c r="BD1011" s="2"/>
      <c r="BE1011" s="2"/>
      <c r="BF1011" s="2"/>
      <c r="BG1011" s="2"/>
      <c r="BH1011" s="2"/>
      <c r="BI1011" s="2"/>
      <c r="BJ1011" s="2"/>
      <c r="BK1011" s="2"/>
      <c r="BL1011" s="2"/>
      <c r="BM1011" s="2"/>
      <c r="BN1011" s="2"/>
      <c r="BO1011" s="2"/>
      <c r="BP1011" s="2"/>
      <c r="BQ1011" s="2"/>
      <c r="BR1011" s="2"/>
      <c r="BS1011" s="2"/>
      <c r="BT1011" s="2"/>
      <c r="BU1011" s="2"/>
      <c r="BV1011" s="2"/>
      <c r="BW1011" s="2"/>
      <c r="BX1011" s="2"/>
      <c r="BY1011" s="2"/>
      <c r="BZ1011" s="2"/>
      <c r="CA1011" s="2"/>
      <c r="CB1011" s="2"/>
      <c r="CC1011" s="2"/>
      <c r="CD1011" s="2"/>
      <c r="CE1011" s="2"/>
      <c r="CF1011" s="2"/>
      <c r="CG1011" s="2"/>
      <c r="CH1011" s="2"/>
      <c r="CI1011" s="2"/>
      <c r="CJ1011" s="2"/>
      <c r="CK1011" s="2"/>
      <c r="CL1011" s="2"/>
      <c r="CM1011" s="2"/>
      <c r="CN1011" s="2"/>
      <c r="CO1011" s="2"/>
      <c r="CP1011" s="2"/>
      <c r="CQ1011" s="2"/>
      <c r="CR1011" s="2"/>
      <c r="CS1011" s="2"/>
      <c r="CT1011" s="2"/>
      <c r="CU1011" s="2"/>
      <c r="CV1011" s="2"/>
      <c r="CW1011" s="2"/>
      <c r="CX1011" s="2"/>
    </row>
    <row r="1012" spans="1:102" ht="15">
      <c r="A1012" s="3">
        <v>44831</v>
      </c>
      <c r="B1012" s="4" t="s">
        <v>6</v>
      </c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  <c r="AD1012" s="2"/>
      <c r="AE1012" s="2"/>
      <c r="AF1012" s="2"/>
      <c r="AG1012" s="2"/>
      <c r="AH1012" s="2"/>
      <c r="AI1012" s="2"/>
      <c r="AJ1012" s="2"/>
      <c r="AK1012" s="2"/>
      <c r="AL1012" s="2"/>
      <c r="AM1012" s="2"/>
      <c r="AN1012" s="2"/>
      <c r="AO1012" s="2"/>
      <c r="AP1012" s="2"/>
      <c r="AQ1012" s="2"/>
      <c r="AR1012" s="2"/>
      <c r="AS1012" s="2"/>
      <c r="AT1012" s="2"/>
      <c r="AU1012" s="2"/>
      <c r="AV1012" s="2"/>
      <c r="AW1012" s="2"/>
      <c r="AX1012" s="2"/>
      <c r="AY1012" s="2"/>
      <c r="AZ1012" s="2"/>
      <c r="BA1012" s="2"/>
      <c r="BB1012" s="2"/>
      <c r="BC1012" s="2"/>
      <c r="BD1012" s="2"/>
      <c r="BE1012" s="2"/>
      <c r="BF1012" s="2"/>
      <c r="BG1012" s="2"/>
      <c r="BH1012" s="2"/>
      <c r="BI1012" s="2"/>
      <c r="BJ1012" s="2"/>
      <c r="BK1012" s="2"/>
      <c r="BL1012" s="2"/>
      <c r="BM1012" s="2"/>
      <c r="BN1012" s="2"/>
      <c r="BO1012" s="2"/>
      <c r="BP1012" s="2"/>
      <c r="BQ1012" s="2"/>
      <c r="BR1012" s="2"/>
      <c r="BS1012" s="2"/>
      <c r="BT1012" s="2"/>
      <c r="BU1012" s="2"/>
      <c r="BV1012" s="2"/>
      <c r="BW1012" s="2"/>
      <c r="BX1012" s="2"/>
      <c r="BY1012" s="2"/>
      <c r="BZ1012" s="2"/>
      <c r="CA1012" s="2"/>
      <c r="CB1012" s="2"/>
      <c r="CC1012" s="2"/>
      <c r="CD1012" s="2"/>
      <c r="CE1012" s="2"/>
      <c r="CF1012" s="2"/>
      <c r="CG1012" s="2"/>
      <c r="CH1012" s="2"/>
      <c r="CI1012" s="2"/>
      <c r="CJ1012" s="2"/>
      <c r="CK1012" s="2"/>
      <c r="CL1012" s="2"/>
      <c r="CM1012" s="2"/>
      <c r="CN1012" s="2"/>
      <c r="CO1012" s="2"/>
      <c r="CP1012" s="2"/>
      <c r="CQ1012" s="2"/>
      <c r="CR1012" s="2"/>
      <c r="CS1012" s="2"/>
      <c r="CT1012" s="2"/>
      <c r="CU1012" s="2"/>
      <c r="CV1012" s="2"/>
      <c r="CW1012" s="2"/>
      <c r="CX1012" s="2"/>
    </row>
    <row r="1013" spans="1:102" ht="15">
      <c r="A1013" s="3">
        <v>44832</v>
      </c>
      <c r="B1013" s="4" t="s">
        <v>7</v>
      </c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  <c r="AD1013" s="2"/>
      <c r="AE1013" s="2"/>
      <c r="AF1013" s="2"/>
      <c r="AG1013" s="2"/>
      <c r="AH1013" s="2"/>
      <c r="AI1013" s="2"/>
      <c r="AJ1013" s="2"/>
      <c r="AK1013" s="2"/>
      <c r="AL1013" s="2"/>
      <c r="AM1013" s="2"/>
      <c r="AN1013" s="2"/>
      <c r="AO1013" s="2"/>
      <c r="AP1013" s="2"/>
      <c r="AQ1013" s="2"/>
      <c r="AR1013" s="2"/>
      <c r="AS1013" s="2"/>
      <c r="AT1013" s="2"/>
      <c r="AU1013" s="2"/>
      <c r="AV1013" s="2"/>
      <c r="AW1013" s="2"/>
      <c r="AX1013" s="2"/>
      <c r="AY1013" s="2"/>
      <c r="AZ1013" s="2"/>
      <c r="BA1013" s="2"/>
      <c r="BB1013" s="2"/>
      <c r="BC1013" s="2"/>
      <c r="BD1013" s="2"/>
      <c r="BE1013" s="2"/>
      <c r="BF1013" s="2"/>
      <c r="BG1013" s="2"/>
      <c r="BH1013" s="2"/>
      <c r="BI1013" s="2"/>
      <c r="BJ1013" s="2"/>
      <c r="BK1013" s="2"/>
      <c r="BL1013" s="2"/>
      <c r="BM1013" s="2"/>
      <c r="BN1013" s="2"/>
      <c r="BO1013" s="2"/>
      <c r="BP1013" s="2"/>
      <c r="BQ1013" s="2"/>
      <c r="BR1013" s="2"/>
      <c r="BS1013" s="2"/>
      <c r="BT1013" s="2"/>
      <c r="BU1013" s="2"/>
      <c r="BV1013" s="2"/>
      <c r="BW1013" s="2"/>
      <c r="BX1013" s="2"/>
      <c r="BY1013" s="2"/>
      <c r="BZ1013" s="2"/>
      <c r="CA1013" s="2"/>
      <c r="CB1013" s="2"/>
      <c r="CC1013" s="2"/>
      <c r="CD1013" s="2"/>
      <c r="CE1013" s="2"/>
      <c r="CF1013" s="2"/>
      <c r="CG1013" s="2"/>
      <c r="CH1013" s="2"/>
      <c r="CI1013" s="2"/>
      <c r="CJ1013" s="2"/>
      <c r="CK1013" s="2"/>
      <c r="CL1013" s="2"/>
      <c r="CM1013" s="2"/>
      <c r="CN1013" s="2"/>
      <c r="CO1013" s="2"/>
      <c r="CP1013" s="2"/>
      <c r="CQ1013" s="2"/>
      <c r="CR1013" s="2"/>
      <c r="CS1013" s="2"/>
      <c r="CT1013" s="2"/>
      <c r="CU1013" s="2"/>
      <c r="CV1013" s="2"/>
      <c r="CW1013" s="2"/>
      <c r="CX1013" s="2"/>
    </row>
    <row r="1014" spans="1:102" ht="15">
      <c r="A1014" s="3">
        <v>44833</v>
      </c>
      <c r="B1014" s="4" t="s">
        <v>8</v>
      </c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  <c r="AD1014" s="2"/>
      <c r="AE1014" s="2"/>
      <c r="AF1014" s="2"/>
      <c r="AG1014" s="2"/>
      <c r="AH1014" s="2"/>
      <c r="AI1014" s="2"/>
      <c r="AJ1014" s="2"/>
      <c r="AK1014" s="2"/>
      <c r="AL1014" s="2"/>
      <c r="AM1014" s="2"/>
      <c r="AN1014" s="2"/>
      <c r="AO1014" s="2"/>
      <c r="AP1014" s="2"/>
      <c r="AQ1014" s="2"/>
      <c r="AR1014" s="2"/>
      <c r="AS1014" s="2"/>
      <c r="AT1014" s="2"/>
      <c r="AU1014" s="2"/>
      <c r="AV1014" s="2"/>
      <c r="AW1014" s="2"/>
      <c r="AX1014" s="2"/>
      <c r="AY1014" s="2"/>
      <c r="AZ1014" s="2"/>
      <c r="BA1014" s="2"/>
      <c r="BB1014" s="2"/>
      <c r="BC1014" s="2"/>
      <c r="BD1014" s="2"/>
      <c r="BE1014" s="2"/>
      <c r="BF1014" s="2"/>
      <c r="BG1014" s="2"/>
      <c r="BH1014" s="2"/>
      <c r="BI1014" s="2"/>
      <c r="BJ1014" s="2"/>
      <c r="BK1014" s="2"/>
      <c r="BL1014" s="2"/>
      <c r="BM1014" s="2"/>
      <c r="BN1014" s="2"/>
      <c r="BO1014" s="2"/>
      <c r="BP1014" s="2"/>
      <c r="BQ1014" s="2"/>
      <c r="BR1014" s="2"/>
      <c r="BS1014" s="2"/>
      <c r="BT1014" s="2"/>
      <c r="BU1014" s="2"/>
      <c r="BV1014" s="2"/>
      <c r="BW1014" s="2"/>
      <c r="BX1014" s="2"/>
      <c r="BY1014" s="2"/>
      <c r="BZ1014" s="2"/>
      <c r="CA1014" s="2"/>
      <c r="CB1014" s="2"/>
      <c r="CC1014" s="2"/>
      <c r="CD1014" s="2"/>
      <c r="CE1014" s="2"/>
      <c r="CF1014" s="2"/>
      <c r="CG1014" s="2"/>
      <c r="CH1014" s="2"/>
      <c r="CI1014" s="2"/>
      <c r="CJ1014" s="2"/>
      <c r="CK1014" s="2"/>
      <c r="CL1014" s="2"/>
      <c r="CM1014" s="2"/>
      <c r="CN1014" s="2"/>
      <c r="CO1014" s="2"/>
      <c r="CP1014" s="2"/>
      <c r="CQ1014" s="2"/>
      <c r="CR1014" s="2"/>
      <c r="CS1014" s="2"/>
      <c r="CT1014" s="2"/>
      <c r="CU1014" s="2"/>
      <c r="CV1014" s="2"/>
      <c r="CW1014" s="2"/>
      <c r="CX1014" s="2"/>
    </row>
    <row r="1015" spans="1:102" ht="15">
      <c r="A1015" s="3">
        <v>44834</v>
      </c>
      <c r="B1015" s="4" t="s">
        <v>9</v>
      </c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  <c r="AD1015" s="2"/>
      <c r="AE1015" s="2"/>
      <c r="AF1015" s="2"/>
      <c r="AG1015" s="2"/>
      <c r="AH1015" s="2"/>
      <c r="AI1015" s="2"/>
      <c r="AJ1015" s="2"/>
      <c r="AK1015" s="2"/>
      <c r="AL1015" s="2"/>
      <c r="AM1015" s="2"/>
      <c r="AN1015" s="2"/>
      <c r="AO1015" s="2"/>
      <c r="AP1015" s="2"/>
      <c r="AQ1015" s="2"/>
      <c r="AR1015" s="2"/>
      <c r="AS1015" s="2"/>
      <c r="AT1015" s="2"/>
      <c r="AU1015" s="2"/>
      <c r="AV1015" s="2"/>
      <c r="AW1015" s="2"/>
      <c r="AX1015" s="2"/>
      <c r="AY1015" s="2"/>
      <c r="AZ1015" s="2"/>
      <c r="BA1015" s="2"/>
      <c r="BB1015" s="2"/>
      <c r="BC1015" s="2"/>
      <c r="BD1015" s="2"/>
      <c r="BE1015" s="2"/>
      <c r="BF1015" s="2"/>
      <c r="BG1015" s="2"/>
      <c r="BH1015" s="2"/>
      <c r="BI1015" s="2"/>
      <c r="BJ1015" s="2"/>
      <c r="BK1015" s="2"/>
      <c r="BL1015" s="2"/>
      <c r="BM1015" s="2"/>
      <c r="BN1015" s="2"/>
      <c r="BO1015" s="2"/>
      <c r="BP1015" s="2"/>
      <c r="BQ1015" s="2"/>
      <c r="BR1015" s="2"/>
      <c r="BS1015" s="2"/>
      <c r="BT1015" s="2"/>
      <c r="BU1015" s="2"/>
      <c r="BV1015" s="2"/>
      <c r="BW1015" s="2"/>
      <c r="BX1015" s="2"/>
      <c r="BY1015" s="2"/>
      <c r="BZ1015" s="2"/>
      <c r="CA1015" s="2"/>
      <c r="CB1015" s="2"/>
      <c r="CC1015" s="2"/>
      <c r="CD1015" s="2"/>
      <c r="CE1015" s="2"/>
      <c r="CF1015" s="2"/>
      <c r="CG1015" s="2"/>
      <c r="CH1015" s="2"/>
      <c r="CI1015" s="2"/>
      <c r="CJ1015" s="2"/>
      <c r="CK1015" s="2"/>
      <c r="CL1015" s="2"/>
      <c r="CM1015" s="2"/>
      <c r="CN1015" s="2"/>
      <c r="CO1015" s="2"/>
      <c r="CP1015" s="2"/>
      <c r="CQ1015" s="2"/>
      <c r="CR1015" s="2"/>
      <c r="CS1015" s="2"/>
      <c r="CT1015" s="2"/>
      <c r="CU1015" s="2"/>
      <c r="CV1015" s="2"/>
      <c r="CW1015" s="2"/>
      <c r="CX1015" s="2"/>
    </row>
    <row r="1016" spans="1:102" ht="15">
      <c r="A1016" s="3">
        <v>44835</v>
      </c>
      <c r="B1016" s="4" t="s">
        <v>10</v>
      </c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  <c r="AD1016" s="2"/>
      <c r="AE1016" s="2"/>
      <c r="AF1016" s="2"/>
      <c r="AG1016" s="2"/>
      <c r="AH1016" s="2"/>
      <c r="AI1016" s="2"/>
      <c r="AJ1016" s="2"/>
      <c r="AK1016" s="2"/>
      <c r="AL1016" s="2"/>
      <c r="AM1016" s="2"/>
      <c r="AN1016" s="2"/>
      <c r="AO1016" s="2"/>
      <c r="AP1016" s="2"/>
      <c r="AQ1016" s="2"/>
      <c r="AR1016" s="2"/>
      <c r="AS1016" s="2"/>
      <c r="AT1016" s="2"/>
      <c r="AU1016" s="2"/>
      <c r="AV1016" s="2"/>
      <c r="AW1016" s="2"/>
      <c r="AX1016" s="2"/>
      <c r="AY1016" s="2"/>
      <c r="AZ1016" s="2"/>
      <c r="BA1016" s="2"/>
      <c r="BB1016" s="2"/>
      <c r="BC1016" s="2"/>
      <c r="BD1016" s="2"/>
      <c r="BE1016" s="2"/>
      <c r="BF1016" s="2"/>
      <c r="BG1016" s="2"/>
      <c r="BH1016" s="2"/>
      <c r="BI1016" s="2"/>
      <c r="BJ1016" s="2"/>
      <c r="BK1016" s="2"/>
      <c r="BL1016" s="2"/>
      <c r="BM1016" s="2"/>
      <c r="BN1016" s="2"/>
      <c r="BO1016" s="2"/>
      <c r="BP1016" s="2"/>
      <c r="BQ1016" s="2"/>
      <c r="BR1016" s="2"/>
      <c r="BS1016" s="2"/>
      <c r="BT1016" s="2"/>
      <c r="BU1016" s="2"/>
      <c r="BV1016" s="2"/>
      <c r="BW1016" s="2"/>
      <c r="BX1016" s="2"/>
      <c r="BY1016" s="2"/>
      <c r="BZ1016" s="2"/>
      <c r="CA1016" s="2"/>
      <c r="CB1016" s="2"/>
      <c r="CC1016" s="2"/>
      <c r="CD1016" s="2"/>
      <c r="CE1016" s="2"/>
      <c r="CF1016" s="2"/>
      <c r="CG1016" s="2"/>
      <c r="CH1016" s="2"/>
      <c r="CI1016" s="2"/>
      <c r="CJ1016" s="2"/>
      <c r="CK1016" s="2"/>
      <c r="CL1016" s="2"/>
      <c r="CM1016" s="2"/>
      <c r="CN1016" s="2"/>
      <c r="CO1016" s="2"/>
      <c r="CP1016" s="2"/>
      <c r="CQ1016" s="2"/>
      <c r="CR1016" s="2"/>
      <c r="CS1016" s="2"/>
      <c r="CT1016" s="2"/>
      <c r="CU1016" s="2"/>
      <c r="CV1016" s="2"/>
      <c r="CW1016" s="2"/>
      <c r="CX1016" s="2"/>
    </row>
    <row r="1017" spans="1:102" ht="15">
      <c r="A1017" s="3">
        <v>44836</v>
      </c>
      <c r="B1017" s="4" t="s">
        <v>11</v>
      </c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  <c r="AD1017" s="2"/>
      <c r="AE1017" s="2"/>
      <c r="AF1017" s="2"/>
      <c r="AG1017" s="2"/>
      <c r="AH1017" s="2"/>
      <c r="AI1017" s="2"/>
      <c r="AJ1017" s="2"/>
      <c r="AK1017" s="2"/>
      <c r="AL1017" s="2"/>
      <c r="AM1017" s="2"/>
      <c r="AN1017" s="2"/>
      <c r="AO1017" s="2"/>
      <c r="AP1017" s="2"/>
      <c r="AQ1017" s="2"/>
      <c r="AR1017" s="2"/>
      <c r="AS1017" s="2"/>
      <c r="AT1017" s="2"/>
      <c r="AU1017" s="2"/>
      <c r="AV1017" s="2"/>
      <c r="AW1017" s="2"/>
      <c r="AX1017" s="2"/>
      <c r="AY1017" s="2"/>
      <c r="AZ1017" s="2"/>
      <c r="BA1017" s="2"/>
      <c r="BB1017" s="2"/>
      <c r="BC1017" s="2"/>
      <c r="BD1017" s="2"/>
      <c r="BE1017" s="2"/>
      <c r="BF1017" s="2"/>
      <c r="BG1017" s="2"/>
      <c r="BH1017" s="2"/>
      <c r="BI1017" s="2"/>
      <c r="BJ1017" s="2"/>
      <c r="BK1017" s="2"/>
      <c r="BL1017" s="2"/>
      <c r="BM1017" s="2"/>
      <c r="BN1017" s="2"/>
      <c r="BO1017" s="2"/>
      <c r="BP1017" s="2"/>
      <c r="BQ1017" s="2"/>
      <c r="BR1017" s="2"/>
      <c r="BS1017" s="2"/>
      <c r="BT1017" s="2"/>
      <c r="BU1017" s="2"/>
      <c r="BV1017" s="2"/>
      <c r="BW1017" s="2"/>
      <c r="BX1017" s="2"/>
      <c r="BY1017" s="2"/>
      <c r="BZ1017" s="2"/>
      <c r="CA1017" s="2"/>
      <c r="CB1017" s="2"/>
      <c r="CC1017" s="2"/>
      <c r="CD1017" s="2"/>
      <c r="CE1017" s="2"/>
      <c r="CF1017" s="2"/>
      <c r="CG1017" s="2"/>
      <c r="CH1017" s="2"/>
      <c r="CI1017" s="2"/>
      <c r="CJ1017" s="2"/>
      <c r="CK1017" s="2"/>
      <c r="CL1017" s="2"/>
      <c r="CM1017" s="2"/>
      <c r="CN1017" s="2"/>
      <c r="CO1017" s="2"/>
      <c r="CP1017" s="2"/>
      <c r="CQ1017" s="2"/>
      <c r="CR1017" s="2"/>
      <c r="CS1017" s="2"/>
      <c r="CT1017" s="2"/>
      <c r="CU1017" s="2"/>
      <c r="CV1017" s="2"/>
      <c r="CW1017" s="2"/>
      <c r="CX1017" s="2"/>
    </row>
    <row r="1018" spans="1:102" ht="15">
      <c r="A1018" s="3">
        <v>44837</v>
      </c>
      <c r="B1018" s="4" t="s">
        <v>12</v>
      </c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  <c r="AD1018" s="2"/>
      <c r="AE1018" s="2"/>
      <c r="AF1018" s="2"/>
      <c r="AG1018" s="2"/>
      <c r="AH1018" s="2"/>
      <c r="AI1018" s="2"/>
      <c r="AJ1018" s="2"/>
      <c r="AK1018" s="2"/>
      <c r="AL1018" s="2"/>
      <c r="AM1018" s="2"/>
      <c r="AN1018" s="2"/>
      <c r="AO1018" s="2"/>
      <c r="AP1018" s="2"/>
      <c r="AQ1018" s="2"/>
      <c r="AR1018" s="2"/>
      <c r="AS1018" s="2"/>
      <c r="AT1018" s="2"/>
      <c r="AU1018" s="2"/>
      <c r="AV1018" s="2"/>
      <c r="AW1018" s="2"/>
      <c r="AX1018" s="2"/>
      <c r="AY1018" s="2"/>
      <c r="AZ1018" s="2"/>
      <c r="BA1018" s="2"/>
      <c r="BB1018" s="2"/>
      <c r="BC1018" s="2"/>
      <c r="BD1018" s="2"/>
      <c r="BE1018" s="2"/>
      <c r="BF1018" s="2"/>
      <c r="BG1018" s="2"/>
      <c r="BH1018" s="2"/>
      <c r="BI1018" s="2"/>
      <c r="BJ1018" s="2"/>
      <c r="BK1018" s="2"/>
      <c r="BL1018" s="2"/>
      <c r="BM1018" s="2"/>
      <c r="BN1018" s="2"/>
      <c r="BO1018" s="2"/>
      <c r="BP1018" s="2"/>
      <c r="BQ1018" s="2"/>
      <c r="BR1018" s="2"/>
      <c r="BS1018" s="2"/>
      <c r="BT1018" s="2"/>
      <c r="BU1018" s="2"/>
      <c r="BV1018" s="2"/>
      <c r="BW1018" s="2"/>
      <c r="BX1018" s="2"/>
      <c r="BY1018" s="2"/>
      <c r="BZ1018" s="2"/>
      <c r="CA1018" s="2"/>
      <c r="CB1018" s="2"/>
      <c r="CC1018" s="2"/>
      <c r="CD1018" s="2"/>
      <c r="CE1018" s="2"/>
      <c r="CF1018" s="2"/>
      <c r="CG1018" s="2"/>
      <c r="CH1018" s="2"/>
      <c r="CI1018" s="2"/>
      <c r="CJ1018" s="2"/>
      <c r="CK1018" s="2"/>
      <c r="CL1018" s="2"/>
      <c r="CM1018" s="2"/>
      <c r="CN1018" s="2"/>
      <c r="CO1018" s="2"/>
      <c r="CP1018" s="2"/>
      <c r="CQ1018" s="2"/>
      <c r="CR1018" s="2"/>
      <c r="CS1018" s="2"/>
      <c r="CT1018" s="2"/>
      <c r="CU1018" s="2"/>
      <c r="CV1018" s="2"/>
      <c r="CW1018" s="2"/>
      <c r="CX1018" s="2"/>
    </row>
    <row r="1019" spans="1:102" ht="15">
      <c r="A1019" s="3">
        <v>44838</v>
      </c>
      <c r="B1019" s="4" t="s">
        <v>6</v>
      </c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  <c r="AD1019" s="2"/>
      <c r="AE1019" s="2"/>
      <c r="AF1019" s="2"/>
      <c r="AG1019" s="2"/>
      <c r="AH1019" s="2"/>
      <c r="AI1019" s="2"/>
      <c r="AJ1019" s="2"/>
      <c r="AK1019" s="2"/>
      <c r="AL1019" s="2"/>
      <c r="AM1019" s="2"/>
      <c r="AN1019" s="2"/>
      <c r="AO1019" s="2"/>
      <c r="AP1019" s="2"/>
      <c r="AQ1019" s="2"/>
      <c r="AR1019" s="2"/>
      <c r="AS1019" s="2"/>
      <c r="AT1019" s="2"/>
      <c r="AU1019" s="2"/>
      <c r="AV1019" s="2"/>
      <c r="AW1019" s="2"/>
      <c r="AX1019" s="2"/>
      <c r="AY1019" s="2"/>
      <c r="AZ1019" s="2"/>
      <c r="BA1019" s="2"/>
      <c r="BB1019" s="2"/>
      <c r="BC1019" s="2"/>
      <c r="BD1019" s="2"/>
      <c r="BE1019" s="2"/>
      <c r="BF1019" s="2"/>
      <c r="BG1019" s="2"/>
      <c r="BH1019" s="2"/>
      <c r="BI1019" s="2"/>
      <c r="BJ1019" s="2"/>
      <c r="BK1019" s="2"/>
      <c r="BL1019" s="2"/>
      <c r="BM1019" s="2"/>
      <c r="BN1019" s="2"/>
      <c r="BO1019" s="2"/>
      <c r="BP1019" s="2"/>
      <c r="BQ1019" s="2"/>
      <c r="BR1019" s="2"/>
      <c r="BS1019" s="2"/>
      <c r="BT1019" s="2"/>
      <c r="BU1019" s="2"/>
      <c r="BV1019" s="2"/>
      <c r="BW1019" s="2"/>
      <c r="BX1019" s="2"/>
      <c r="BY1019" s="2"/>
      <c r="BZ1019" s="2"/>
      <c r="CA1019" s="2"/>
      <c r="CB1019" s="2"/>
      <c r="CC1019" s="2"/>
      <c r="CD1019" s="2"/>
      <c r="CE1019" s="2"/>
      <c r="CF1019" s="2"/>
      <c r="CG1019" s="2"/>
      <c r="CH1019" s="2"/>
      <c r="CI1019" s="2"/>
      <c r="CJ1019" s="2"/>
      <c r="CK1019" s="2"/>
      <c r="CL1019" s="2"/>
      <c r="CM1019" s="2"/>
      <c r="CN1019" s="2"/>
      <c r="CO1019" s="2"/>
      <c r="CP1019" s="2"/>
      <c r="CQ1019" s="2"/>
      <c r="CR1019" s="2"/>
      <c r="CS1019" s="2"/>
      <c r="CT1019" s="2"/>
      <c r="CU1019" s="2"/>
      <c r="CV1019" s="2"/>
      <c r="CW1019" s="2"/>
      <c r="CX1019" s="2"/>
    </row>
    <row r="1020" spans="1:102" ht="15">
      <c r="A1020" s="3">
        <v>44839</v>
      </c>
      <c r="B1020" s="4" t="s">
        <v>7</v>
      </c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  <c r="AD1020" s="2"/>
      <c r="AE1020" s="2"/>
      <c r="AF1020" s="2"/>
      <c r="AG1020" s="2"/>
      <c r="AH1020" s="2"/>
      <c r="AI1020" s="2"/>
      <c r="AJ1020" s="2"/>
      <c r="AK1020" s="2"/>
      <c r="AL1020" s="2"/>
      <c r="AM1020" s="2"/>
      <c r="AN1020" s="2"/>
      <c r="AO1020" s="2"/>
      <c r="AP1020" s="2"/>
      <c r="AQ1020" s="2"/>
      <c r="AR1020" s="2"/>
      <c r="AS1020" s="2"/>
      <c r="AT1020" s="2"/>
      <c r="AU1020" s="2"/>
      <c r="AV1020" s="2"/>
      <c r="AW1020" s="2"/>
      <c r="AX1020" s="2"/>
      <c r="AY1020" s="2"/>
      <c r="AZ1020" s="2"/>
      <c r="BA1020" s="2"/>
      <c r="BB1020" s="2"/>
      <c r="BC1020" s="2"/>
      <c r="BD1020" s="2"/>
      <c r="BE1020" s="2"/>
      <c r="BF1020" s="2"/>
      <c r="BG1020" s="2"/>
      <c r="BH1020" s="2"/>
      <c r="BI1020" s="2"/>
      <c r="BJ1020" s="2"/>
      <c r="BK1020" s="2"/>
      <c r="BL1020" s="2"/>
      <c r="BM1020" s="2"/>
      <c r="BN1020" s="2"/>
      <c r="BO1020" s="2"/>
      <c r="BP1020" s="2"/>
      <c r="BQ1020" s="2"/>
      <c r="BR1020" s="2"/>
      <c r="BS1020" s="2"/>
      <c r="BT1020" s="2"/>
      <c r="BU1020" s="2"/>
      <c r="BV1020" s="2"/>
      <c r="BW1020" s="2"/>
      <c r="BX1020" s="2"/>
      <c r="BY1020" s="2"/>
      <c r="BZ1020" s="2"/>
      <c r="CA1020" s="2"/>
      <c r="CB1020" s="2"/>
      <c r="CC1020" s="2"/>
      <c r="CD1020" s="2"/>
      <c r="CE1020" s="2"/>
      <c r="CF1020" s="2"/>
      <c r="CG1020" s="2"/>
      <c r="CH1020" s="2"/>
      <c r="CI1020" s="2"/>
      <c r="CJ1020" s="2"/>
      <c r="CK1020" s="2"/>
      <c r="CL1020" s="2"/>
      <c r="CM1020" s="2"/>
      <c r="CN1020" s="2"/>
      <c r="CO1020" s="2"/>
      <c r="CP1020" s="2"/>
      <c r="CQ1020" s="2"/>
      <c r="CR1020" s="2"/>
      <c r="CS1020" s="2"/>
      <c r="CT1020" s="2"/>
      <c r="CU1020" s="2"/>
      <c r="CV1020" s="2"/>
      <c r="CW1020" s="2"/>
      <c r="CX1020" s="2"/>
    </row>
    <row r="1021" spans="1:102" ht="15">
      <c r="A1021" s="3">
        <v>44840</v>
      </c>
      <c r="B1021" s="4" t="s">
        <v>8</v>
      </c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  <c r="AD1021" s="2"/>
      <c r="AE1021" s="2"/>
      <c r="AF1021" s="2"/>
      <c r="AG1021" s="2"/>
      <c r="AH1021" s="2"/>
      <c r="AI1021" s="2"/>
      <c r="AJ1021" s="2"/>
      <c r="AK1021" s="2"/>
      <c r="AL1021" s="2"/>
      <c r="AM1021" s="2"/>
      <c r="AN1021" s="2"/>
      <c r="AO1021" s="2"/>
      <c r="AP1021" s="2"/>
      <c r="AQ1021" s="2"/>
      <c r="AR1021" s="2"/>
      <c r="AS1021" s="2"/>
      <c r="AT1021" s="2"/>
      <c r="AU1021" s="2"/>
      <c r="AV1021" s="2"/>
      <c r="AW1021" s="2"/>
      <c r="AX1021" s="2"/>
      <c r="AY1021" s="2"/>
      <c r="AZ1021" s="2"/>
      <c r="BA1021" s="2"/>
      <c r="BB1021" s="2"/>
      <c r="BC1021" s="2"/>
      <c r="BD1021" s="2"/>
      <c r="BE1021" s="2"/>
      <c r="BF1021" s="2"/>
      <c r="BG1021" s="2"/>
      <c r="BH1021" s="2"/>
      <c r="BI1021" s="2"/>
      <c r="BJ1021" s="2"/>
      <c r="BK1021" s="2"/>
      <c r="BL1021" s="2"/>
      <c r="BM1021" s="2"/>
      <c r="BN1021" s="2"/>
      <c r="BO1021" s="2"/>
      <c r="BP1021" s="2"/>
      <c r="BQ1021" s="2"/>
      <c r="BR1021" s="2"/>
      <c r="BS1021" s="2"/>
      <c r="BT1021" s="2"/>
      <c r="BU1021" s="2"/>
      <c r="BV1021" s="2"/>
      <c r="BW1021" s="2"/>
      <c r="BX1021" s="2"/>
      <c r="BY1021" s="2"/>
      <c r="BZ1021" s="2"/>
      <c r="CA1021" s="2"/>
      <c r="CB1021" s="2"/>
      <c r="CC1021" s="2"/>
      <c r="CD1021" s="2"/>
      <c r="CE1021" s="2"/>
      <c r="CF1021" s="2"/>
      <c r="CG1021" s="2"/>
      <c r="CH1021" s="2"/>
      <c r="CI1021" s="2"/>
      <c r="CJ1021" s="2"/>
      <c r="CK1021" s="2"/>
      <c r="CL1021" s="2"/>
      <c r="CM1021" s="2"/>
      <c r="CN1021" s="2"/>
      <c r="CO1021" s="2"/>
      <c r="CP1021" s="2"/>
      <c r="CQ1021" s="2"/>
      <c r="CR1021" s="2"/>
      <c r="CS1021" s="2"/>
      <c r="CT1021" s="2"/>
      <c r="CU1021" s="2"/>
      <c r="CV1021" s="2"/>
      <c r="CW1021" s="2"/>
      <c r="CX1021" s="2"/>
    </row>
    <row r="1022" spans="1:102" ht="15">
      <c r="A1022" s="3">
        <v>44841</v>
      </c>
      <c r="B1022" s="4" t="s">
        <v>9</v>
      </c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  <c r="AD1022" s="2"/>
      <c r="AE1022" s="2"/>
      <c r="AF1022" s="2"/>
      <c r="AG1022" s="2"/>
      <c r="AH1022" s="2"/>
      <c r="AI1022" s="2"/>
      <c r="AJ1022" s="2"/>
      <c r="AK1022" s="2"/>
      <c r="AL1022" s="2"/>
      <c r="AM1022" s="2"/>
      <c r="AN1022" s="2"/>
      <c r="AO1022" s="2"/>
      <c r="AP1022" s="2"/>
      <c r="AQ1022" s="2"/>
      <c r="AR1022" s="2"/>
      <c r="AS1022" s="2"/>
      <c r="AT1022" s="2"/>
      <c r="AU1022" s="2"/>
      <c r="AV1022" s="2"/>
      <c r="AW1022" s="2"/>
      <c r="AX1022" s="2"/>
      <c r="AY1022" s="2"/>
      <c r="AZ1022" s="2"/>
      <c r="BA1022" s="2"/>
      <c r="BB1022" s="2"/>
      <c r="BC1022" s="2"/>
      <c r="BD1022" s="2"/>
      <c r="BE1022" s="2"/>
      <c r="BF1022" s="2"/>
      <c r="BG1022" s="2"/>
      <c r="BH1022" s="2"/>
      <c r="BI1022" s="2"/>
      <c r="BJ1022" s="2"/>
      <c r="BK1022" s="2"/>
      <c r="BL1022" s="2"/>
      <c r="BM1022" s="2"/>
      <c r="BN1022" s="2"/>
      <c r="BO1022" s="2"/>
      <c r="BP1022" s="2"/>
      <c r="BQ1022" s="2"/>
      <c r="BR1022" s="2"/>
      <c r="BS1022" s="2"/>
      <c r="BT1022" s="2"/>
      <c r="BU1022" s="2"/>
      <c r="BV1022" s="2"/>
      <c r="BW1022" s="2"/>
      <c r="BX1022" s="2"/>
      <c r="BY1022" s="2"/>
      <c r="BZ1022" s="2"/>
      <c r="CA1022" s="2"/>
      <c r="CB1022" s="2"/>
      <c r="CC1022" s="2"/>
      <c r="CD1022" s="2"/>
      <c r="CE1022" s="2"/>
      <c r="CF1022" s="2"/>
      <c r="CG1022" s="2"/>
      <c r="CH1022" s="2"/>
      <c r="CI1022" s="2"/>
      <c r="CJ1022" s="2"/>
      <c r="CK1022" s="2"/>
      <c r="CL1022" s="2"/>
      <c r="CM1022" s="2"/>
      <c r="CN1022" s="2"/>
      <c r="CO1022" s="2"/>
      <c r="CP1022" s="2"/>
      <c r="CQ1022" s="2"/>
      <c r="CR1022" s="2"/>
      <c r="CS1022" s="2"/>
      <c r="CT1022" s="2"/>
      <c r="CU1022" s="2"/>
      <c r="CV1022" s="2"/>
      <c r="CW1022" s="2"/>
      <c r="CX1022" s="2"/>
    </row>
    <row r="1023" spans="1:102" ht="15">
      <c r="A1023" s="3">
        <v>44842</v>
      </c>
      <c r="B1023" s="4" t="s">
        <v>10</v>
      </c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  <c r="AD1023" s="2"/>
      <c r="AE1023" s="2"/>
      <c r="AF1023" s="2"/>
      <c r="AG1023" s="2"/>
      <c r="AH1023" s="2"/>
      <c r="AI1023" s="2"/>
      <c r="AJ1023" s="2"/>
      <c r="AK1023" s="2"/>
      <c r="AL1023" s="2"/>
      <c r="AM1023" s="2"/>
      <c r="AN1023" s="2"/>
      <c r="AO1023" s="2"/>
      <c r="AP1023" s="2"/>
      <c r="AQ1023" s="2"/>
      <c r="AR1023" s="2"/>
      <c r="AS1023" s="2"/>
      <c r="AT1023" s="2"/>
      <c r="AU1023" s="2"/>
      <c r="AV1023" s="2"/>
      <c r="AW1023" s="2"/>
      <c r="AX1023" s="2"/>
      <c r="AY1023" s="2"/>
      <c r="AZ1023" s="2"/>
      <c r="BA1023" s="2"/>
      <c r="BB1023" s="2"/>
      <c r="BC1023" s="2"/>
      <c r="BD1023" s="2"/>
      <c r="BE1023" s="2"/>
      <c r="BF1023" s="2"/>
      <c r="BG1023" s="2"/>
      <c r="BH1023" s="2"/>
      <c r="BI1023" s="2"/>
      <c r="BJ1023" s="2"/>
      <c r="BK1023" s="2"/>
      <c r="BL1023" s="2"/>
      <c r="BM1023" s="2"/>
      <c r="BN1023" s="2"/>
      <c r="BO1023" s="2"/>
      <c r="BP1023" s="2"/>
      <c r="BQ1023" s="2"/>
      <c r="BR1023" s="2"/>
      <c r="BS1023" s="2"/>
      <c r="BT1023" s="2"/>
      <c r="BU1023" s="2"/>
      <c r="BV1023" s="2"/>
      <c r="BW1023" s="2"/>
      <c r="BX1023" s="2"/>
      <c r="BY1023" s="2"/>
      <c r="BZ1023" s="2"/>
      <c r="CA1023" s="2"/>
      <c r="CB1023" s="2"/>
      <c r="CC1023" s="2"/>
      <c r="CD1023" s="2"/>
      <c r="CE1023" s="2"/>
      <c r="CF1023" s="2"/>
      <c r="CG1023" s="2"/>
      <c r="CH1023" s="2"/>
      <c r="CI1023" s="2"/>
      <c r="CJ1023" s="2"/>
      <c r="CK1023" s="2"/>
      <c r="CL1023" s="2"/>
      <c r="CM1023" s="2"/>
      <c r="CN1023" s="2"/>
      <c r="CO1023" s="2"/>
      <c r="CP1023" s="2"/>
      <c r="CQ1023" s="2"/>
      <c r="CR1023" s="2"/>
      <c r="CS1023" s="2"/>
      <c r="CT1023" s="2"/>
      <c r="CU1023" s="2"/>
      <c r="CV1023" s="2"/>
      <c r="CW1023" s="2"/>
      <c r="CX1023" s="2"/>
    </row>
    <row r="1024" spans="1:102" ht="15">
      <c r="A1024" s="3">
        <v>44843</v>
      </c>
      <c r="B1024" s="4" t="s">
        <v>11</v>
      </c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  <c r="AD1024" s="2"/>
      <c r="AE1024" s="2"/>
      <c r="AF1024" s="2"/>
      <c r="AG1024" s="2"/>
      <c r="AH1024" s="2"/>
      <c r="AI1024" s="2"/>
      <c r="AJ1024" s="2"/>
      <c r="AK1024" s="2"/>
      <c r="AL1024" s="2"/>
      <c r="AM1024" s="2"/>
      <c r="AN1024" s="2"/>
      <c r="AO1024" s="2"/>
      <c r="AP1024" s="2"/>
      <c r="AQ1024" s="2"/>
      <c r="AR1024" s="2"/>
      <c r="AS1024" s="2"/>
      <c r="AT1024" s="2"/>
      <c r="AU1024" s="2"/>
      <c r="AV1024" s="2"/>
      <c r="AW1024" s="2"/>
      <c r="AX1024" s="2"/>
      <c r="AY1024" s="2"/>
      <c r="AZ1024" s="2"/>
      <c r="BA1024" s="2"/>
      <c r="BB1024" s="2"/>
      <c r="BC1024" s="2"/>
      <c r="BD1024" s="2"/>
      <c r="BE1024" s="2"/>
      <c r="BF1024" s="2"/>
      <c r="BG1024" s="2"/>
      <c r="BH1024" s="2"/>
      <c r="BI1024" s="2"/>
      <c r="BJ1024" s="2"/>
      <c r="BK1024" s="2"/>
      <c r="BL1024" s="2"/>
      <c r="BM1024" s="2"/>
      <c r="BN1024" s="2"/>
      <c r="BO1024" s="2"/>
      <c r="BP1024" s="2"/>
      <c r="BQ1024" s="2"/>
      <c r="BR1024" s="2"/>
      <c r="BS1024" s="2"/>
      <c r="BT1024" s="2"/>
      <c r="BU1024" s="2"/>
      <c r="BV1024" s="2"/>
      <c r="BW1024" s="2"/>
      <c r="BX1024" s="2"/>
      <c r="BY1024" s="2"/>
      <c r="BZ1024" s="2"/>
      <c r="CA1024" s="2"/>
      <c r="CB1024" s="2"/>
      <c r="CC1024" s="2"/>
      <c r="CD1024" s="2"/>
      <c r="CE1024" s="2"/>
      <c r="CF1024" s="2"/>
      <c r="CG1024" s="2"/>
      <c r="CH1024" s="2"/>
      <c r="CI1024" s="2"/>
      <c r="CJ1024" s="2"/>
      <c r="CK1024" s="2"/>
      <c r="CL1024" s="2"/>
      <c r="CM1024" s="2"/>
      <c r="CN1024" s="2"/>
      <c r="CO1024" s="2"/>
      <c r="CP1024" s="2"/>
      <c r="CQ1024" s="2"/>
      <c r="CR1024" s="2"/>
      <c r="CS1024" s="2"/>
      <c r="CT1024" s="2"/>
      <c r="CU1024" s="2"/>
      <c r="CV1024" s="2"/>
      <c r="CW1024" s="2"/>
      <c r="CX1024" s="2"/>
    </row>
    <row r="1025" spans="1:102" ht="15">
      <c r="A1025" s="3">
        <v>44844</v>
      </c>
      <c r="B1025" s="4" t="s">
        <v>12</v>
      </c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  <c r="AD1025" s="2"/>
      <c r="AE1025" s="2"/>
      <c r="AF1025" s="2"/>
      <c r="AG1025" s="2"/>
      <c r="AH1025" s="2"/>
      <c r="AI1025" s="2"/>
      <c r="AJ1025" s="2"/>
      <c r="AK1025" s="2"/>
      <c r="AL1025" s="2"/>
      <c r="AM1025" s="2"/>
      <c r="AN1025" s="2"/>
      <c r="AO1025" s="2"/>
      <c r="AP1025" s="2"/>
      <c r="AQ1025" s="2"/>
      <c r="AR1025" s="2"/>
      <c r="AS1025" s="2"/>
      <c r="AT1025" s="2"/>
      <c r="AU1025" s="2"/>
      <c r="AV1025" s="2"/>
      <c r="AW1025" s="2"/>
      <c r="AX1025" s="2"/>
      <c r="AY1025" s="2"/>
      <c r="AZ1025" s="2"/>
      <c r="BA1025" s="2"/>
      <c r="BB1025" s="2"/>
      <c r="BC1025" s="2"/>
      <c r="BD1025" s="2"/>
      <c r="BE1025" s="2"/>
      <c r="BF1025" s="2"/>
      <c r="BG1025" s="2"/>
      <c r="BH1025" s="2"/>
      <c r="BI1025" s="2"/>
      <c r="BJ1025" s="2"/>
      <c r="BK1025" s="2"/>
      <c r="BL1025" s="2"/>
      <c r="BM1025" s="2"/>
      <c r="BN1025" s="2"/>
      <c r="BO1025" s="2"/>
      <c r="BP1025" s="2"/>
      <c r="BQ1025" s="2"/>
      <c r="BR1025" s="2"/>
      <c r="BS1025" s="2"/>
      <c r="BT1025" s="2"/>
      <c r="BU1025" s="2"/>
      <c r="BV1025" s="2"/>
      <c r="BW1025" s="2"/>
      <c r="BX1025" s="2"/>
      <c r="BY1025" s="2"/>
      <c r="BZ1025" s="2"/>
      <c r="CA1025" s="2"/>
      <c r="CB1025" s="2"/>
      <c r="CC1025" s="2"/>
      <c r="CD1025" s="2"/>
      <c r="CE1025" s="2"/>
      <c r="CF1025" s="2"/>
      <c r="CG1025" s="2"/>
      <c r="CH1025" s="2"/>
      <c r="CI1025" s="2"/>
      <c r="CJ1025" s="2"/>
      <c r="CK1025" s="2"/>
      <c r="CL1025" s="2"/>
      <c r="CM1025" s="2"/>
      <c r="CN1025" s="2"/>
      <c r="CO1025" s="2"/>
      <c r="CP1025" s="2"/>
      <c r="CQ1025" s="2"/>
      <c r="CR1025" s="2"/>
      <c r="CS1025" s="2"/>
      <c r="CT1025" s="2"/>
      <c r="CU1025" s="2"/>
      <c r="CV1025" s="2"/>
      <c r="CW1025" s="2"/>
      <c r="CX1025" s="2"/>
    </row>
    <row r="1026" spans="1:102" ht="15">
      <c r="A1026" s="3">
        <v>44845</v>
      </c>
      <c r="B1026" s="4" t="s">
        <v>6</v>
      </c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  <c r="AD1026" s="2"/>
      <c r="AE1026" s="2"/>
      <c r="AF1026" s="2"/>
      <c r="AG1026" s="2"/>
      <c r="AH1026" s="2"/>
      <c r="AI1026" s="2"/>
      <c r="AJ1026" s="2"/>
      <c r="AK1026" s="2"/>
      <c r="AL1026" s="2"/>
      <c r="AM1026" s="2"/>
      <c r="AN1026" s="2"/>
      <c r="AO1026" s="2"/>
      <c r="AP1026" s="2"/>
      <c r="AQ1026" s="2"/>
      <c r="AR1026" s="2"/>
      <c r="AS1026" s="2"/>
      <c r="AT1026" s="2"/>
      <c r="AU1026" s="2"/>
      <c r="AV1026" s="2"/>
      <c r="AW1026" s="2"/>
      <c r="AX1026" s="2"/>
      <c r="AY1026" s="2"/>
      <c r="AZ1026" s="2"/>
      <c r="BA1026" s="2"/>
      <c r="BB1026" s="2"/>
      <c r="BC1026" s="2"/>
      <c r="BD1026" s="2"/>
      <c r="BE1026" s="2"/>
      <c r="BF1026" s="2"/>
      <c r="BG1026" s="2"/>
      <c r="BH1026" s="2"/>
      <c r="BI1026" s="2"/>
      <c r="BJ1026" s="2"/>
      <c r="BK1026" s="2"/>
      <c r="BL1026" s="2"/>
      <c r="BM1026" s="2"/>
      <c r="BN1026" s="2"/>
      <c r="BO1026" s="2"/>
      <c r="BP1026" s="2"/>
      <c r="BQ1026" s="2"/>
      <c r="BR1026" s="2"/>
      <c r="BS1026" s="2"/>
      <c r="BT1026" s="2"/>
      <c r="BU1026" s="2"/>
      <c r="BV1026" s="2"/>
      <c r="BW1026" s="2"/>
      <c r="BX1026" s="2"/>
      <c r="BY1026" s="2"/>
      <c r="BZ1026" s="2"/>
      <c r="CA1026" s="2"/>
      <c r="CB1026" s="2"/>
      <c r="CC1026" s="2"/>
      <c r="CD1026" s="2"/>
      <c r="CE1026" s="2"/>
      <c r="CF1026" s="2"/>
      <c r="CG1026" s="2"/>
      <c r="CH1026" s="2"/>
      <c r="CI1026" s="2"/>
      <c r="CJ1026" s="2"/>
      <c r="CK1026" s="2"/>
      <c r="CL1026" s="2"/>
      <c r="CM1026" s="2"/>
      <c r="CN1026" s="2"/>
      <c r="CO1026" s="2"/>
      <c r="CP1026" s="2"/>
      <c r="CQ1026" s="2"/>
      <c r="CR1026" s="2"/>
      <c r="CS1026" s="2"/>
      <c r="CT1026" s="2"/>
      <c r="CU1026" s="2"/>
      <c r="CV1026" s="2"/>
      <c r="CW1026" s="2"/>
      <c r="CX1026" s="2"/>
    </row>
    <row r="1027" spans="1:102" ht="15">
      <c r="A1027" s="3">
        <v>44846</v>
      </c>
      <c r="B1027" s="4" t="s">
        <v>7</v>
      </c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  <c r="AD1027" s="2"/>
      <c r="AE1027" s="2"/>
      <c r="AF1027" s="2"/>
      <c r="AG1027" s="2"/>
      <c r="AH1027" s="2"/>
      <c r="AI1027" s="2"/>
      <c r="AJ1027" s="2"/>
      <c r="AK1027" s="2"/>
      <c r="AL1027" s="2"/>
      <c r="AM1027" s="2"/>
      <c r="AN1027" s="2"/>
      <c r="AO1027" s="2"/>
      <c r="AP1027" s="2"/>
      <c r="AQ1027" s="2"/>
      <c r="AR1027" s="2"/>
      <c r="AS1027" s="2"/>
      <c r="AT1027" s="2"/>
      <c r="AU1027" s="2"/>
      <c r="AV1027" s="2"/>
      <c r="AW1027" s="2"/>
      <c r="AX1027" s="2"/>
      <c r="AY1027" s="2"/>
      <c r="AZ1027" s="2"/>
      <c r="BA1027" s="2"/>
      <c r="BB1027" s="2"/>
      <c r="BC1027" s="2"/>
      <c r="BD1027" s="2"/>
      <c r="BE1027" s="2"/>
      <c r="BF1027" s="2"/>
      <c r="BG1027" s="2"/>
      <c r="BH1027" s="2"/>
      <c r="BI1027" s="2"/>
      <c r="BJ1027" s="2"/>
      <c r="BK1027" s="2"/>
      <c r="BL1027" s="2"/>
      <c r="BM1027" s="2"/>
      <c r="BN1027" s="2"/>
      <c r="BO1027" s="2"/>
      <c r="BP1027" s="2"/>
      <c r="BQ1027" s="2"/>
      <c r="BR1027" s="2"/>
      <c r="BS1027" s="2"/>
      <c r="BT1027" s="2"/>
      <c r="BU1027" s="2"/>
      <c r="BV1027" s="2"/>
      <c r="BW1027" s="2"/>
      <c r="BX1027" s="2"/>
      <c r="BY1027" s="2"/>
      <c r="BZ1027" s="2"/>
      <c r="CA1027" s="2"/>
      <c r="CB1027" s="2"/>
      <c r="CC1027" s="2"/>
      <c r="CD1027" s="2"/>
      <c r="CE1027" s="2"/>
      <c r="CF1027" s="2"/>
      <c r="CG1027" s="2"/>
      <c r="CH1027" s="2"/>
      <c r="CI1027" s="2"/>
      <c r="CJ1027" s="2"/>
      <c r="CK1027" s="2"/>
      <c r="CL1027" s="2"/>
      <c r="CM1027" s="2"/>
      <c r="CN1027" s="2"/>
      <c r="CO1027" s="2"/>
      <c r="CP1027" s="2"/>
      <c r="CQ1027" s="2"/>
      <c r="CR1027" s="2"/>
      <c r="CS1027" s="2"/>
      <c r="CT1027" s="2"/>
      <c r="CU1027" s="2"/>
      <c r="CV1027" s="2"/>
      <c r="CW1027" s="2"/>
      <c r="CX1027" s="2"/>
    </row>
    <row r="1028" spans="1:102" ht="15">
      <c r="A1028" s="3">
        <v>44847</v>
      </c>
      <c r="B1028" s="4" t="s">
        <v>8</v>
      </c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  <c r="AD1028" s="2"/>
      <c r="AE1028" s="2"/>
      <c r="AF1028" s="2"/>
      <c r="AG1028" s="2"/>
      <c r="AH1028" s="2"/>
      <c r="AI1028" s="2"/>
      <c r="AJ1028" s="2"/>
      <c r="AK1028" s="2"/>
      <c r="AL1028" s="2"/>
      <c r="AM1028" s="2"/>
      <c r="AN1028" s="2"/>
      <c r="AO1028" s="2"/>
      <c r="AP1028" s="2"/>
      <c r="AQ1028" s="2"/>
      <c r="AR1028" s="2"/>
      <c r="AS1028" s="2"/>
      <c r="AT1028" s="2"/>
      <c r="AU1028" s="2"/>
      <c r="AV1028" s="2"/>
      <c r="AW1028" s="2"/>
      <c r="AX1028" s="2"/>
      <c r="AY1028" s="2"/>
      <c r="AZ1028" s="2"/>
      <c r="BA1028" s="2"/>
      <c r="BB1028" s="2"/>
      <c r="BC1028" s="2"/>
      <c r="BD1028" s="2"/>
      <c r="BE1028" s="2"/>
      <c r="BF1028" s="2"/>
      <c r="BG1028" s="2"/>
      <c r="BH1028" s="2"/>
      <c r="BI1028" s="2"/>
      <c r="BJ1028" s="2"/>
      <c r="BK1028" s="2"/>
      <c r="BL1028" s="2"/>
      <c r="BM1028" s="2"/>
      <c r="BN1028" s="2"/>
      <c r="BO1028" s="2"/>
      <c r="BP1028" s="2"/>
      <c r="BQ1028" s="2"/>
      <c r="BR1028" s="2"/>
      <c r="BS1028" s="2"/>
      <c r="BT1028" s="2"/>
      <c r="BU1028" s="2"/>
      <c r="BV1028" s="2"/>
      <c r="BW1028" s="2"/>
      <c r="BX1028" s="2"/>
      <c r="BY1028" s="2"/>
      <c r="BZ1028" s="2"/>
      <c r="CA1028" s="2"/>
      <c r="CB1028" s="2"/>
      <c r="CC1028" s="2"/>
      <c r="CD1028" s="2"/>
      <c r="CE1028" s="2"/>
      <c r="CF1028" s="2"/>
      <c r="CG1028" s="2"/>
      <c r="CH1028" s="2"/>
      <c r="CI1028" s="2"/>
      <c r="CJ1028" s="2"/>
      <c r="CK1028" s="2"/>
      <c r="CL1028" s="2"/>
      <c r="CM1028" s="2"/>
      <c r="CN1028" s="2"/>
      <c r="CO1028" s="2"/>
      <c r="CP1028" s="2"/>
      <c r="CQ1028" s="2"/>
      <c r="CR1028" s="2"/>
      <c r="CS1028" s="2"/>
      <c r="CT1028" s="2"/>
      <c r="CU1028" s="2"/>
      <c r="CV1028" s="2"/>
      <c r="CW1028" s="2"/>
      <c r="CX1028" s="2"/>
    </row>
    <row r="1029" spans="1:102" ht="15">
      <c r="A1029" s="3">
        <v>44848</v>
      </c>
      <c r="B1029" s="4" t="s">
        <v>9</v>
      </c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  <c r="AD1029" s="2"/>
      <c r="AE1029" s="2"/>
      <c r="AF1029" s="2"/>
      <c r="AG1029" s="2"/>
      <c r="AH1029" s="2"/>
      <c r="AI1029" s="2"/>
      <c r="AJ1029" s="2"/>
      <c r="AK1029" s="2"/>
      <c r="AL1029" s="2"/>
      <c r="AM1029" s="2"/>
      <c r="AN1029" s="2"/>
      <c r="AO1029" s="2"/>
      <c r="AP1029" s="2"/>
      <c r="AQ1029" s="2"/>
      <c r="AR1029" s="2"/>
      <c r="AS1029" s="2"/>
      <c r="AT1029" s="2"/>
      <c r="AU1029" s="2"/>
      <c r="AV1029" s="2"/>
      <c r="AW1029" s="2"/>
      <c r="AX1029" s="2"/>
      <c r="AY1029" s="2"/>
      <c r="AZ1029" s="2"/>
      <c r="BA1029" s="2"/>
      <c r="BB1029" s="2"/>
      <c r="BC1029" s="2"/>
      <c r="BD1029" s="2"/>
      <c r="BE1029" s="2"/>
      <c r="BF1029" s="2"/>
      <c r="BG1029" s="2"/>
      <c r="BH1029" s="2"/>
      <c r="BI1029" s="2"/>
      <c r="BJ1029" s="2"/>
      <c r="BK1029" s="2"/>
      <c r="BL1029" s="2"/>
      <c r="BM1029" s="2"/>
      <c r="BN1029" s="2"/>
      <c r="BO1029" s="2"/>
      <c r="BP1029" s="2"/>
      <c r="BQ1029" s="2"/>
      <c r="BR1029" s="2"/>
      <c r="BS1029" s="2"/>
      <c r="BT1029" s="2"/>
      <c r="BU1029" s="2"/>
      <c r="BV1029" s="2"/>
      <c r="BW1029" s="2"/>
      <c r="BX1029" s="2"/>
      <c r="BY1029" s="2"/>
      <c r="BZ1029" s="2"/>
      <c r="CA1029" s="2"/>
      <c r="CB1029" s="2"/>
      <c r="CC1029" s="2"/>
      <c r="CD1029" s="2"/>
      <c r="CE1029" s="2"/>
      <c r="CF1029" s="2"/>
      <c r="CG1029" s="2"/>
      <c r="CH1029" s="2"/>
      <c r="CI1029" s="2"/>
      <c r="CJ1029" s="2"/>
      <c r="CK1029" s="2"/>
      <c r="CL1029" s="2"/>
      <c r="CM1029" s="2"/>
      <c r="CN1029" s="2"/>
      <c r="CO1029" s="2"/>
      <c r="CP1029" s="2"/>
      <c r="CQ1029" s="2"/>
      <c r="CR1029" s="2"/>
      <c r="CS1029" s="2"/>
      <c r="CT1029" s="2"/>
      <c r="CU1029" s="2"/>
      <c r="CV1029" s="2"/>
      <c r="CW1029" s="2"/>
      <c r="CX1029" s="2"/>
    </row>
    <row r="1030" spans="1:102" ht="15">
      <c r="A1030" s="3">
        <v>44849</v>
      </c>
      <c r="B1030" s="4" t="s">
        <v>10</v>
      </c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  <c r="V1030" s="2"/>
      <c r="W1030" s="2"/>
      <c r="X1030" s="2"/>
      <c r="Y1030" s="2"/>
      <c r="Z1030" s="2"/>
      <c r="AA1030" s="2"/>
      <c r="AB1030" s="2"/>
      <c r="AC1030" s="2"/>
      <c r="AD1030" s="2"/>
      <c r="AE1030" s="2"/>
      <c r="AF1030" s="2"/>
      <c r="AG1030" s="2"/>
      <c r="AH1030" s="2"/>
      <c r="AI1030" s="2"/>
      <c r="AJ1030" s="2"/>
      <c r="AK1030" s="2"/>
      <c r="AL1030" s="2"/>
      <c r="AM1030" s="2"/>
      <c r="AN1030" s="2"/>
      <c r="AO1030" s="2"/>
      <c r="AP1030" s="2"/>
      <c r="AQ1030" s="2"/>
      <c r="AR1030" s="2"/>
      <c r="AS1030" s="2"/>
      <c r="AT1030" s="2"/>
      <c r="AU1030" s="2"/>
      <c r="AV1030" s="2"/>
      <c r="AW1030" s="2"/>
      <c r="AX1030" s="2"/>
      <c r="AY1030" s="2"/>
      <c r="AZ1030" s="2"/>
      <c r="BA1030" s="2"/>
      <c r="BB1030" s="2"/>
      <c r="BC1030" s="2"/>
      <c r="BD1030" s="2"/>
      <c r="BE1030" s="2"/>
      <c r="BF1030" s="2"/>
      <c r="BG1030" s="2"/>
      <c r="BH1030" s="2"/>
      <c r="BI1030" s="2"/>
      <c r="BJ1030" s="2"/>
      <c r="BK1030" s="2"/>
      <c r="BL1030" s="2"/>
      <c r="BM1030" s="2"/>
      <c r="BN1030" s="2"/>
      <c r="BO1030" s="2"/>
      <c r="BP1030" s="2"/>
      <c r="BQ1030" s="2"/>
      <c r="BR1030" s="2"/>
      <c r="BS1030" s="2"/>
      <c r="BT1030" s="2"/>
      <c r="BU1030" s="2"/>
      <c r="BV1030" s="2"/>
      <c r="BW1030" s="2"/>
      <c r="BX1030" s="2"/>
      <c r="BY1030" s="2"/>
      <c r="BZ1030" s="2"/>
      <c r="CA1030" s="2"/>
      <c r="CB1030" s="2"/>
      <c r="CC1030" s="2"/>
      <c r="CD1030" s="2"/>
      <c r="CE1030" s="2"/>
      <c r="CF1030" s="2"/>
      <c r="CG1030" s="2"/>
      <c r="CH1030" s="2"/>
      <c r="CI1030" s="2"/>
      <c r="CJ1030" s="2"/>
      <c r="CK1030" s="2"/>
      <c r="CL1030" s="2"/>
      <c r="CM1030" s="2"/>
      <c r="CN1030" s="2"/>
      <c r="CO1030" s="2"/>
      <c r="CP1030" s="2"/>
      <c r="CQ1030" s="2"/>
      <c r="CR1030" s="2"/>
      <c r="CS1030" s="2"/>
      <c r="CT1030" s="2"/>
      <c r="CU1030" s="2"/>
      <c r="CV1030" s="2"/>
      <c r="CW1030" s="2"/>
      <c r="CX1030" s="2"/>
    </row>
    <row r="1031" spans="1:102" ht="15">
      <c r="A1031" s="3">
        <v>44850</v>
      </c>
      <c r="B1031" s="4" t="s">
        <v>11</v>
      </c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  <c r="V1031" s="2"/>
      <c r="W1031" s="2"/>
      <c r="X1031" s="2"/>
      <c r="Y1031" s="2"/>
      <c r="Z1031" s="2"/>
      <c r="AA1031" s="2"/>
      <c r="AB1031" s="2"/>
      <c r="AC1031" s="2"/>
      <c r="AD1031" s="2"/>
      <c r="AE1031" s="2"/>
      <c r="AF1031" s="2"/>
      <c r="AG1031" s="2"/>
      <c r="AH1031" s="2"/>
      <c r="AI1031" s="2"/>
      <c r="AJ1031" s="2"/>
      <c r="AK1031" s="2"/>
      <c r="AL1031" s="2"/>
      <c r="AM1031" s="2"/>
      <c r="AN1031" s="2"/>
      <c r="AO1031" s="2"/>
      <c r="AP1031" s="2"/>
      <c r="AQ1031" s="2"/>
      <c r="AR1031" s="2"/>
      <c r="AS1031" s="2"/>
      <c r="AT1031" s="2"/>
      <c r="AU1031" s="2"/>
      <c r="AV1031" s="2"/>
      <c r="AW1031" s="2"/>
      <c r="AX1031" s="2"/>
      <c r="AY1031" s="2"/>
      <c r="AZ1031" s="2"/>
      <c r="BA1031" s="2"/>
      <c r="BB1031" s="2"/>
      <c r="BC1031" s="2"/>
      <c r="BD1031" s="2"/>
      <c r="BE1031" s="2"/>
      <c r="BF1031" s="2"/>
      <c r="BG1031" s="2"/>
      <c r="BH1031" s="2"/>
      <c r="BI1031" s="2"/>
      <c r="BJ1031" s="2"/>
      <c r="BK1031" s="2"/>
      <c r="BL1031" s="2"/>
      <c r="BM1031" s="2"/>
      <c r="BN1031" s="2"/>
      <c r="BO1031" s="2"/>
      <c r="BP1031" s="2"/>
      <c r="BQ1031" s="2"/>
      <c r="BR1031" s="2"/>
      <c r="BS1031" s="2"/>
      <c r="BT1031" s="2"/>
      <c r="BU1031" s="2"/>
      <c r="BV1031" s="2"/>
      <c r="BW1031" s="2"/>
      <c r="BX1031" s="2"/>
      <c r="BY1031" s="2"/>
      <c r="BZ1031" s="2"/>
      <c r="CA1031" s="2"/>
      <c r="CB1031" s="2"/>
      <c r="CC1031" s="2"/>
      <c r="CD1031" s="2"/>
      <c r="CE1031" s="2"/>
      <c r="CF1031" s="2"/>
      <c r="CG1031" s="2"/>
      <c r="CH1031" s="2"/>
      <c r="CI1031" s="2"/>
      <c r="CJ1031" s="2"/>
      <c r="CK1031" s="2"/>
      <c r="CL1031" s="2"/>
      <c r="CM1031" s="2"/>
      <c r="CN1031" s="2"/>
      <c r="CO1031" s="2"/>
      <c r="CP1031" s="2"/>
      <c r="CQ1031" s="2"/>
      <c r="CR1031" s="2"/>
      <c r="CS1031" s="2"/>
      <c r="CT1031" s="2"/>
      <c r="CU1031" s="2"/>
      <c r="CV1031" s="2"/>
      <c r="CW1031" s="2"/>
      <c r="CX1031" s="2"/>
    </row>
    <row r="1032" spans="1:102" ht="15">
      <c r="A1032" s="3">
        <v>44851</v>
      </c>
      <c r="B1032" s="4" t="s">
        <v>12</v>
      </c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  <c r="V1032" s="2"/>
      <c r="W1032" s="2"/>
      <c r="X1032" s="2"/>
      <c r="Y1032" s="2"/>
      <c r="Z1032" s="2"/>
      <c r="AA1032" s="2"/>
      <c r="AB1032" s="2"/>
      <c r="AC1032" s="2"/>
      <c r="AD1032" s="2"/>
      <c r="AE1032" s="2"/>
      <c r="AF1032" s="2"/>
      <c r="AG1032" s="2"/>
      <c r="AH1032" s="2"/>
      <c r="AI1032" s="2"/>
      <c r="AJ1032" s="2"/>
      <c r="AK1032" s="2"/>
      <c r="AL1032" s="2"/>
      <c r="AM1032" s="2"/>
      <c r="AN1032" s="2"/>
      <c r="AO1032" s="2"/>
      <c r="AP1032" s="2"/>
      <c r="AQ1032" s="2"/>
      <c r="AR1032" s="2"/>
      <c r="AS1032" s="2"/>
      <c r="AT1032" s="2"/>
      <c r="AU1032" s="2"/>
      <c r="AV1032" s="2"/>
      <c r="AW1032" s="2"/>
      <c r="AX1032" s="2"/>
      <c r="AY1032" s="2"/>
      <c r="AZ1032" s="2"/>
      <c r="BA1032" s="2"/>
      <c r="BB1032" s="2"/>
      <c r="BC1032" s="2"/>
      <c r="BD1032" s="2"/>
      <c r="BE1032" s="2"/>
      <c r="BF1032" s="2"/>
      <c r="BG1032" s="2"/>
      <c r="BH1032" s="2"/>
      <c r="BI1032" s="2"/>
      <c r="BJ1032" s="2"/>
      <c r="BK1032" s="2"/>
      <c r="BL1032" s="2"/>
      <c r="BM1032" s="2"/>
      <c r="BN1032" s="2"/>
      <c r="BO1032" s="2"/>
      <c r="BP1032" s="2"/>
      <c r="BQ1032" s="2"/>
      <c r="BR1032" s="2"/>
      <c r="BS1032" s="2"/>
      <c r="BT1032" s="2"/>
      <c r="BU1032" s="2"/>
      <c r="BV1032" s="2"/>
      <c r="BW1032" s="2"/>
      <c r="BX1032" s="2"/>
      <c r="BY1032" s="2"/>
      <c r="BZ1032" s="2"/>
      <c r="CA1032" s="2"/>
      <c r="CB1032" s="2"/>
      <c r="CC1032" s="2"/>
      <c r="CD1032" s="2"/>
      <c r="CE1032" s="2"/>
      <c r="CF1032" s="2"/>
      <c r="CG1032" s="2"/>
      <c r="CH1032" s="2"/>
      <c r="CI1032" s="2"/>
      <c r="CJ1032" s="2"/>
      <c r="CK1032" s="2"/>
      <c r="CL1032" s="2"/>
      <c r="CM1032" s="2"/>
      <c r="CN1032" s="2"/>
      <c r="CO1032" s="2"/>
      <c r="CP1032" s="2"/>
      <c r="CQ1032" s="2"/>
      <c r="CR1032" s="2"/>
      <c r="CS1032" s="2"/>
      <c r="CT1032" s="2"/>
      <c r="CU1032" s="2"/>
      <c r="CV1032" s="2"/>
      <c r="CW1032" s="2"/>
      <c r="CX1032" s="2"/>
    </row>
    <row r="1033" spans="1:102" ht="15">
      <c r="A1033" s="3">
        <v>44852</v>
      </c>
      <c r="B1033" s="4" t="s">
        <v>6</v>
      </c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  <c r="V1033" s="2"/>
      <c r="W1033" s="2"/>
      <c r="X1033" s="2"/>
      <c r="Y1033" s="2"/>
      <c r="Z1033" s="2"/>
      <c r="AA1033" s="2"/>
      <c r="AB1033" s="2"/>
      <c r="AC1033" s="2"/>
      <c r="AD1033" s="2"/>
      <c r="AE1033" s="2"/>
      <c r="AF1033" s="2"/>
      <c r="AG1033" s="2"/>
      <c r="AH1033" s="2"/>
      <c r="AI1033" s="2"/>
      <c r="AJ1033" s="2"/>
      <c r="AK1033" s="2"/>
      <c r="AL1033" s="2"/>
      <c r="AM1033" s="2"/>
      <c r="AN1033" s="2"/>
      <c r="AO1033" s="2"/>
      <c r="AP1033" s="2"/>
      <c r="AQ1033" s="2"/>
      <c r="AR1033" s="2"/>
      <c r="AS1033" s="2"/>
      <c r="AT1033" s="2"/>
      <c r="AU1033" s="2"/>
      <c r="AV1033" s="2"/>
      <c r="AW1033" s="2"/>
      <c r="AX1033" s="2"/>
      <c r="AY1033" s="2"/>
      <c r="AZ1033" s="2"/>
      <c r="BA1033" s="2"/>
      <c r="BB1033" s="2"/>
      <c r="BC1033" s="2"/>
      <c r="BD1033" s="2"/>
      <c r="BE1033" s="2"/>
      <c r="BF1033" s="2"/>
      <c r="BG1033" s="2"/>
      <c r="BH1033" s="2"/>
      <c r="BI1033" s="2"/>
      <c r="BJ1033" s="2"/>
      <c r="BK1033" s="2"/>
      <c r="BL1033" s="2"/>
      <c r="BM1033" s="2"/>
      <c r="BN1033" s="2"/>
      <c r="BO1033" s="2"/>
      <c r="BP1033" s="2"/>
      <c r="BQ1033" s="2"/>
      <c r="BR1033" s="2"/>
      <c r="BS1033" s="2"/>
      <c r="BT1033" s="2"/>
      <c r="BU1033" s="2"/>
      <c r="BV1033" s="2"/>
      <c r="BW1033" s="2"/>
      <c r="BX1033" s="2"/>
      <c r="BY1033" s="2"/>
      <c r="BZ1033" s="2"/>
      <c r="CA1033" s="2"/>
      <c r="CB1033" s="2"/>
      <c r="CC1033" s="2"/>
      <c r="CD1033" s="2"/>
      <c r="CE1033" s="2"/>
      <c r="CF1033" s="2"/>
      <c r="CG1033" s="2"/>
      <c r="CH1033" s="2"/>
      <c r="CI1033" s="2"/>
      <c r="CJ1033" s="2"/>
      <c r="CK1033" s="2"/>
      <c r="CL1033" s="2"/>
      <c r="CM1033" s="2"/>
      <c r="CN1033" s="2"/>
      <c r="CO1033" s="2"/>
      <c r="CP1033" s="2"/>
      <c r="CQ1033" s="2"/>
      <c r="CR1033" s="2"/>
      <c r="CS1033" s="2"/>
      <c r="CT1033" s="2"/>
      <c r="CU1033" s="2"/>
      <c r="CV1033" s="2"/>
      <c r="CW1033" s="2"/>
      <c r="CX1033" s="2"/>
    </row>
    <row r="1034" spans="1:102" ht="15">
      <c r="A1034" s="3">
        <v>44853</v>
      </c>
      <c r="B1034" s="4" t="s">
        <v>7</v>
      </c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  <c r="V1034" s="2"/>
      <c r="W1034" s="2"/>
      <c r="X1034" s="2"/>
      <c r="Y1034" s="2"/>
      <c r="Z1034" s="2"/>
      <c r="AA1034" s="2"/>
      <c r="AB1034" s="2"/>
      <c r="AC1034" s="2"/>
      <c r="AD1034" s="2"/>
      <c r="AE1034" s="2"/>
      <c r="AF1034" s="2"/>
      <c r="AG1034" s="2"/>
      <c r="AH1034" s="2"/>
      <c r="AI1034" s="2"/>
      <c r="AJ1034" s="2"/>
      <c r="AK1034" s="2"/>
      <c r="AL1034" s="2"/>
      <c r="AM1034" s="2"/>
      <c r="AN1034" s="2"/>
      <c r="AO1034" s="2"/>
      <c r="AP1034" s="2"/>
      <c r="AQ1034" s="2"/>
      <c r="AR1034" s="2"/>
      <c r="AS1034" s="2"/>
      <c r="AT1034" s="2"/>
      <c r="AU1034" s="2"/>
      <c r="AV1034" s="2"/>
      <c r="AW1034" s="2"/>
      <c r="AX1034" s="2"/>
      <c r="AY1034" s="2"/>
      <c r="AZ1034" s="2"/>
      <c r="BA1034" s="2"/>
      <c r="BB1034" s="2"/>
      <c r="BC1034" s="2"/>
      <c r="BD1034" s="2"/>
      <c r="BE1034" s="2"/>
      <c r="BF1034" s="2"/>
      <c r="BG1034" s="2"/>
      <c r="BH1034" s="2"/>
      <c r="BI1034" s="2"/>
      <c r="BJ1034" s="2"/>
      <c r="BK1034" s="2"/>
      <c r="BL1034" s="2"/>
      <c r="BM1034" s="2"/>
      <c r="BN1034" s="2"/>
      <c r="BO1034" s="2"/>
      <c r="BP1034" s="2"/>
      <c r="BQ1034" s="2"/>
      <c r="BR1034" s="2"/>
      <c r="BS1034" s="2"/>
      <c r="BT1034" s="2"/>
      <c r="BU1034" s="2"/>
      <c r="BV1034" s="2"/>
      <c r="BW1034" s="2"/>
      <c r="BX1034" s="2"/>
      <c r="BY1034" s="2"/>
      <c r="BZ1034" s="2"/>
      <c r="CA1034" s="2"/>
      <c r="CB1034" s="2"/>
      <c r="CC1034" s="2"/>
      <c r="CD1034" s="2"/>
      <c r="CE1034" s="2"/>
      <c r="CF1034" s="2"/>
      <c r="CG1034" s="2"/>
      <c r="CH1034" s="2"/>
      <c r="CI1034" s="2"/>
      <c r="CJ1034" s="2"/>
      <c r="CK1034" s="2"/>
      <c r="CL1034" s="2"/>
      <c r="CM1034" s="2"/>
      <c r="CN1034" s="2"/>
      <c r="CO1034" s="2"/>
      <c r="CP1034" s="2"/>
      <c r="CQ1034" s="2"/>
      <c r="CR1034" s="2"/>
      <c r="CS1034" s="2"/>
      <c r="CT1034" s="2"/>
      <c r="CU1034" s="2"/>
      <c r="CV1034" s="2"/>
      <c r="CW1034" s="2"/>
      <c r="CX1034" s="2"/>
    </row>
    <row r="1035" spans="1:102" ht="15">
      <c r="A1035" s="3">
        <v>44854</v>
      </c>
      <c r="B1035" s="4" t="s">
        <v>8</v>
      </c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  <c r="V1035" s="2"/>
      <c r="W1035" s="2"/>
      <c r="X1035" s="2"/>
      <c r="Y1035" s="2"/>
      <c r="Z1035" s="2"/>
      <c r="AA1035" s="2"/>
      <c r="AB1035" s="2"/>
      <c r="AC1035" s="2"/>
      <c r="AD1035" s="2"/>
      <c r="AE1035" s="2"/>
      <c r="AF1035" s="2"/>
      <c r="AG1035" s="2"/>
      <c r="AH1035" s="2"/>
      <c r="AI1035" s="2"/>
      <c r="AJ1035" s="2"/>
      <c r="AK1035" s="2"/>
      <c r="AL1035" s="2"/>
      <c r="AM1035" s="2"/>
      <c r="AN1035" s="2"/>
      <c r="AO1035" s="2"/>
      <c r="AP1035" s="2"/>
      <c r="AQ1035" s="2"/>
      <c r="AR1035" s="2"/>
      <c r="AS1035" s="2"/>
      <c r="AT1035" s="2"/>
      <c r="AU1035" s="2"/>
      <c r="AV1035" s="2"/>
      <c r="AW1035" s="2"/>
      <c r="AX1035" s="2"/>
      <c r="AY1035" s="2"/>
      <c r="AZ1035" s="2"/>
      <c r="BA1035" s="2"/>
      <c r="BB1035" s="2"/>
      <c r="BC1035" s="2"/>
      <c r="BD1035" s="2"/>
      <c r="BE1035" s="2"/>
      <c r="BF1035" s="2"/>
      <c r="BG1035" s="2"/>
      <c r="BH1035" s="2"/>
      <c r="BI1035" s="2"/>
      <c r="BJ1035" s="2"/>
      <c r="BK1035" s="2"/>
      <c r="BL1035" s="2"/>
      <c r="BM1035" s="2"/>
      <c r="BN1035" s="2"/>
      <c r="BO1035" s="2"/>
      <c r="BP1035" s="2"/>
      <c r="BQ1035" s="2"/>
      <c r="BR1035" s="2"/>
      <c r="BS1035" s="2"/>
      <c r="BT1035" s="2"/>
      <c r="BU1035" s="2"/>
      <c r="BV1035" s="2"/>
      <c r="BW1035" s="2"/>
      <c r="BX1035" s="2"/>
      <c r="BY1035" s="2"/>
      <c r="BZ1035" s="2"/>
      <c r="CA1035" s="2"/>
      <c r="CB1035" s="2"/>
      <c r="CC1035" s="2"/>
      <c r="CD1035" s="2"/>
      <c r="CE1035" s="2"/>
      <c r="CF1035" s="2"/>
      <c r="CG1035" s="2"/>
      <c r="CH1035" s="2"/>
      <c r="CI1035" s="2"/>
      <c r="CJ1035" s="2"/>
      <c r="CK1035" s="2"/>
      <c r="CL1035" s="2"/>
      <c r="CM1035" s="2"/>
      <c r="CN1035" s="2"/>
      <c r="CO1035" s="2"/>
      <c r="CP1035" s="2"/>
      <c r="CQ1035" s="2"/>
      <c r="CR1035" s="2"/>
      <c r="CS1035" s="2"/>
      <c r="CT1035" s="2"/>
      <c r="CU1035" s="2"/>
      <c r="CV1035" s="2"/>
      <c r="CW1035" s="2"/>
      <c r="CX1035" s="2"/>
    </row>
    <row r="1036" spans="1:102" ht="15">
      <c r="A1036" s="3">
        <v>44855</v>
      </c>
      <c r="B1036" s="4" t="s">
        <v>9</v>
      </c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  <c r="V1036" s="2"/>
      <c r="W1036" s="2"/>
      <c r="X1036" s="2"/>
      <c r="Y1036" s="2"/>
      <c r="Z1036" s="2"/>
      <c r="AA1036" s="2"/>
      <c r="AB1036" s="2"/>
      <c r="AC1036" s="2"/>
      <c r="AD1036" s="2"/>
      <c r="AE1036" s="2"/>
      <c r="AF1036" s="2"/>
      <c r="AG1036" s="2"/>
      <c r="AH1036" s="2"/>
      <c r="AI1036" s="2"/>
      <c r="AJ1036" s="2"/>
      <c r="AK1036" s="2"/>
      <c r="AL1036" s="2"/>
      <c r="AM1036" s="2"/>
      <c r="AN1036" s="2"/>
      <c r="AO1036" s="2"/>
      <c r="AP1036" s="2"/>
      <c r="AQ1036" s="2"/>
      <c r="AR1036" s="2"/>
      <c r="AS1036" s="2"/>
      <c r="AT1036" s="2"/>
      <c r="AU1036" s="2"/>
      <c r="AV1036" s="2"/>
      <c r="AW1036" s="2"/>
      <c r="AX1036" s="2"/>
      <c r="AY1036" s="2"/>
      <c r="AZ1036" s="2"/>
      <c r="BA1036" s="2"/>
      <c r="BB1036" s="2"/>
      <c r="BC1036" s="2"/>
      <c r="BD1036" s="2"/>
      <c r="BE1036" s="2"/>
      <c r="BF1036" s="2"/>
      <c r="BG1036" s="2"/>
      <c r="BH1036" s="2"/>
      <c r="BI1036" s="2"/>
      <c r="BJ1036" s="2"/>
      <c r="BK1036" s="2"/>
      <c r="BL1036" s="2"/>
      <c r="BM1036" s="2"/>
      <c r="BN1036" s="2"/>
      <c r="BO1036" s="2"/>
      <c r="BP1036" s="2"/>
      <c r="BQ1036" s="2"/>
      <c r="BR1036" s="2"/>
      <c r="BS1036" s="2"/>
      <c r="BT1036" s="2"/>
      <c r="BU1036" s="2"/>
      <c r="BV1036" s="2"/>
      <c r="BW1036" s="2"/>
      <c r="BX1036" s="2"/>
      <c r="BY1036" s="2"/>
      <c r="BZ1036" s="2"/>
      <c r="CA1036" s="2"/>
      <c r="CB1036" s="2"/>
      <c r="CC1036" s="2"/>
      <c r="CD1036" s="2"/>
      <c r="CE1036" s="2"/>
      <c r="CF1036" s="2"/>
      <c r="CG1036" s="2"/>
      <c r="CH1036" s="2"/>
      <c r="CI1036" s="2"/>
      <c r="CJ1036" s="2"/>
      <c r="CK1036" s="2"/>
      <c r="CL1036" s="2"/>
      <c r="CM1036" s="2"/>
      <c r="CN1036" s="2"/>
      <c r="CO1036" s="2"/>
      <c r="CP1036" s="2"/>
      <c r="CQ1036" s="2"/>
      <c r="CR1036" s="2"/>
      <c r="CS1036" s="2"/>
      <c r="CT1036" s="2"/>
      <c r="CU1036" s="2"/>
      <c r="CV1036" s="2"/>
      <c r="CW1036" s="2"/>
      <c r="CX1036" s="2"/>
    </row>
    <row r="1037" spans="1:102" ht="15">
      <c r="A1037" s="3">
        <v>44856</v>
      </c>
      <c r="B1037" s="4" t="s">
        <v>10</v>
      </c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  <c r="V1037" s="2"/>
      <c r="W1037" s="2"/>
      <c r="X1037" s="2"/>
      <c r="Y1037" s="2"/>
      <c r="Z1037" s="2"/>
      <c r="AA1037" s="2"/>
      <c r="AB1037" s="2"/>
      <c r="AC1037" s="2"/>
      <c r="AD1037" s="2"/>
      <c r="AE1037" s="2"/>
      <c r="AF1037" s="2"/>
      <c r="AG1037" s="2"/>
      <c r="AH1037" s="2"/>
      <c r="AI1037" s="2"/>
      <c r="AJ1037" s="2"/>
      <c r="AK1037" s="2"/>
      <c r="AL1037" s="2"/>
      <c r="AM1037" s="2"/>
      <c r="AN1037" s="2"/>
      <c r="AO1037" s="2"/>
      <c r="AP1037" s="2"/>
      <c r="AQ1037" s="2"/>
      <c r="AR1037" s="2"/>
      <c r="AS1037" s="2"/>
      <c r="AT1037" s="2"/>
      <c r="AU1037" s="2"/>
      <c r="AV1037" s="2"/>
      <c r="AW1037" s="2"/>
      <c r="AX1037" s="2"/>
      <c r="AY1037" s="2"/>
      <c r="AZ1037" s="2"/>
      <c r="BA1037" s="2"/>
      <c r="BB1037" s="2"/>
      <c r="BC1037" s="2"/>
      <c r="BD1037" s="2"/>
      <c r="BE1037" s="2"/>
      <c r="BF1037" s="2"/>
      <c r="BG1037" s="2"/>
      <c r="BH1037" s="2"/>
      <c r="BI1037" s="2"/>
      <c r="BJ1037" s="2"/>
      <c r="BK1037" s="2"/>
      <c r="BL1037" s="2"/>
      <c r="BM1037" s="2"/>
      <c r="BN1037" s="2"/>
      <c r="BO1037" s="2"/>
      <c r="BP1037" s="2"/>
      <c r="BQ1037" s="2"/>
      <c r="BR1037" s="2"/>
      <c r="BS1037" s="2"/>
      <c r="BT1037" s="2"/>
      <c r="BU1037" s="2"/>
      <c r="BV1037" s="2"/>
      <c r="BW1037" s="2"/>
      <c r="BX1037" s="2"/>
      <c r="BY1037" s="2"/>
      <c r="BZ1037" s="2"/>
      <c r="CA1037" s="2"/>
      <c r="CB1037" s="2"/>
      <c r="CC1037" s="2"/>
      <c r="CD1037" s="2"/>
      <c r="CE1037" s="2"/>
      <c r="CF1037" s="2"/>
      <c r="CG1037" s="2"/>
      <c r="CH1037" s="2"/>
      <c r="CI1037" s="2"/>
      <c r="CJ1037" s="2"/>
      <c r="CK1037" s="2"/>
      <c r="CL1037" s="2"/>
      <c r="CM1037" s="2"/>
      <c r="CN1037" s="2"/>
      <c r="CO1037" s="2"/>
      <c r="CP1037" s="2"/>
      <c r="CQ1037" s="2"/>
      <c r="CR1037" s="2"/>
      <c r="CS1037" s="2"/>
      <c r="CT1037" s="2"/>
      <c r="CU1037" s="2"/>
      <c r="CV1037" s="2"/>
      <c r="CW1037" s="2"/>
      <c r="CX1037" s="2"/>
    </row>
    <row r="1038" spans="1:102" ht="15">
      <c r="A1038" s="3">
        <v>44857</v>
      </c>
      <c r="B1038" s="4" t="s">
        <v>11</v>
      </c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  <c r="V1038" s="2"/>
      <c r="W1038" s="2"/>
      <c r="X1038" s="2"/>
      <c r="Y1038" s="2"/>
      <c r="Z1038" s="2"/>
      <c r="AA1038" s="2"/>
      <c r="AB1038" s="2"/>
      <c r="AC1038" s="2"/>
      <c r="AD1038" s="2"/>
      <c r="AE1038" s="2"/>
      <c r="AF1038" s="2"/>
      <c r="AG1038" s="2"/>
      <c r="AH1038" s="2"/>
      <c r="AI1038" s="2"/>
      <c r="AJ1038" s="2"/>
      <c r="AK1038" s="2"/>
      <c r="AL1038" s="2"/>
      <c r="AM1038" s="2"/>
      <c r="AN1038" s="2"/>
      <c r="AO1038" s="2"/>
      <c r="AP1038" s="2"/>
      <c r="AQ1038" s="2"/>
      <c r="AR1038" s="2"/>
      <c r="AS1038" s="2"/>
      <c r="AT1038" s="2"/>
      <c r="AU1038" s="2"/>
      <c r="AV1038" s="2"/>
      <c r="AW1038" s="2"/>
      <c r="AX1038" s="2"/>
      <c r="AY1038" s="2"/>
      <c r="AZ1038" s="2"/>
      <c r="BA1038" s="2"/>
      <c r="BB1038" s="2"/>
      <c r="BC1038" s="2"/>
      <c r="BD1038" s="2"/>
      <c r="BE1038" s="2"/>
      <c r="BF1038" s="2"/>
      <c r="BG1038" s="2"/>
      <c r="BH1038" s="2"/>
      <c r="BI1038" s="2"/>
      <c r="BJ1038" s="2"/>
      <c r="BK1038" s="2"/>
      <c r="BL1038" s="2"/>
      <c r="BM1038" s="2"/>
      <c r="BN1038" s="2"/>
      <c r="BO1038" s="2"/>
      <c r="BP1038" s="2"/>
      <c r="BQ1038" s="2"/>
      <c r="BR1038" s="2"/>
      <c r="BS1038" s="2"/>
      <c r="BT1038" s="2"/>
      <c r="BU1038" s="2"/>
      <c r="BV1038" s="2"/>
      <c r="BW1038" s="2"/>
      <c r="BX1038" s="2"/>
      <c r="BY1038" s="2"/>
      <c r="BZ1038" s="2"/>
      <c r="CA1038" s="2"/>
      <c r="CB1038" s="2"/>
      <c r="CC1038" s="2"/>
      <c r="CD1038" s="2"/>
      <c r="CE1038" s="2"/>
      <c r="CF1038" s="2"/>
      <c r="CG1038" s="2"/>
      <c r="CH1038" s="2"/>
      <c r="CI1038" s="2"/>
      <c r="CJ1038" s="2"/>
      <c r="CK1038" s="2"/>
      <c r="CL1038" s="2"/>
      <c r="CM1038" s="2"/>
      <c r="CN1038" s="2"/>
      <c r="CO1038" s="2"/>
      <c r="CP1038" s="2"/>
      <c r="CQ1038" s="2"/>
      <c r="CR1038" s="2"/>
      <c r="CS1038" s="2"/>
      <c r="CT1038" s="2"/>
      <c r="CU1038" s="2"/>
      <c r="CV1038" s="2"/>
      <c r="CW1038" s="2"/>
      <c r="CX1038" s="2"/>
    </row>
    <row r="1039" spans="1:102" ht="15">
      <c r="A1039" s="3">
        <v>44858</v>
      </c>
      <c r="B1039" s="4" t="s">
        <v>12</v>
      </c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  <c r="V1039" s="2"/>
      <c r="W1039" s="2"/>
      <c r="X1039" s="2"/>
      <c r="Y1039" s="2"/>
      <c r="Z1039" s="2"/>
      <c r="AA1039" s="2"/>
      <c r="AB1039" s="2"/>
      <c r="AC1039" s="2"/>
      <c r="AD1039" s="2"/>
      <c r="AE1039" s="2"/>
      <c r="AF1039" s="2"/>
      <c r="AG1039" s="2"/>
      <c r="AH1039" s="2"/>
      <c r="AI1039" s="2"/>
      <c r="AJ1039" s="2"/>
      <c r="AK1039" s="2"/>
      <c r="AL1039" s="2"/>
      <c r="AM1039" s="2"/>
      <c r="AN1039" s="2"/>
      <c r="AO1039" s="2"/>
      <c r="AP1039" s="2"/>
      <c r="AQ1039" s="2"/>
      <c r="AR1039" s="2"/>
      <c r="AS1039" s="2"/>
      <c r="AT1039" s="2"/>
      <c r="AU1039" s="2"/>
      <c r="AV1039" s="2"/>
      <c r="AW1039" s="2"/>
      <c r="AX1039" s="2"/>
      <c r="AY1039" s="2"/>
      <c r="AZ1039" s="2"/>
      <c r="BA1039" s="2"/>
      <c r="BB1039" s="2"/>
      <c r="BC1039" s="2"/>
      <c r="BD1039" s="2"/>
      <c r="BE1039" s="2"/>
      <c r="BF1039" s="2"/>
      <c r="BG1039" s="2"/>
      <c r="BH1039" s="2"/>
      <c r="BI1039" s="2"/>
      <c r="BJ1039" s="2"/>
      <c r="BK1039" s="2"/>
      <c r="BL1039" s="2"/>
      <c r="BM1039" s="2"/>
      <c r="BN1039" s="2"/>
      <c r="BO1039" s="2"/>
      <c r="BP1039" s="2"/>
      <c r="BQ1039" s="2"/>
      <c r="BR1039" s="2"/>
      <c r="BS1039" s="2"/>
      <c r="BT1039" s="2"/>
      <c r="BU1039" s="2"/>
      <c r="BV1039" s="2"/>
      <c r="BW1039" s="2"/>
      <c r="BX1039" s="2"/>
      <c r="BY1039" s="2"/>
      <c r="BZ1039" s="2"/>
      <c r="CA1039" s="2"/>
      <c r="CB1039" s="2"/>
      <c r="CC1039" s="2"/>
      <c r="CD1039" s="2"/>
      <c r="CE1039" s="2"/>
      <c r="CF1039" s="2"/>
      <c r="CG1039" s="2"/>
      <c r="CH1039" s="2"/>
      <c r="CI1039" s="2"/>
      <c r="CJ1039" s="2"/>
      <c r="CK1039" s="2"/>
      <c r="CL1039" s="2"/>
      <c r="CM1039" s="2"/>
      <c r="CN1039" s="2"/>
      <c r="CO1039" s="2"/>
      <c r="CP1039" s="2"/>
      <c r="CQ1039" s="2"/>
      <c r="CR1039" s="2"/>
      <c r="CS1039" s="2"/>
      <c r="CT1039" s="2"/>
      <c r="CU1039" s="2"/>
      <c r="CV1039" s="2"/>
      <c r="CW1039" s="2"/>
      <c r="CX1039" s="2"/>
    </row>
    <row r="1040" spans="1:102" ht="15">
      <c r="A1040" s="3">
        <v>44859</v>
      </c>
      <c r="B1040" s="4" t="s">
        <v>6</v>
      </c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  <c r="V1040" s="2"/>
      <c r="W1040" s="2"/>
      <c r="X1040" s="2"/>
      <c r="Y1040" s="2"/>
      <c r="Z1040" s="2"/>
      <c r="AA1040" s="2"/>
      <c r="AB1040" s="2"/>
      <c r="AC1040" s="2"/>
      <c r="AD1040" s="2"/>
      <c r="AE1040" s="2"/>
      <c r="AF1040" s="2"/>
      <c r="AG1040" s="2"/>
      <c r="AH1040" s="2"/>
      <c r="AI1040" s="2"/>
      <c r="AJ1040" s="2"/>
      <c r="AK1040" s="2"/>
      <c r="AL1040" s="2"/>
      <c r="AM1040" s="2"/>
      <c r="AN1040" s="2"/>
      <c r="AO1040" s="2"/>
      <c r="AP1040" s="2"/>
      <c r="AQ1040" s="2"/>
      <c r="AR1040" s="2"/>
      <c r="AS1040" s="2"/>
      <c r="AT1040" s="2"/>
      <c r="AU1040" s="2"/>
      <c r="AV1040" s="2"/>
      <c r="AW1040" s="2"/>
      <c r="AX1040" s="2"/>
      <c r="AY1040" s="2"/>
      <c r="AZ1040" s="2"/>
      <c r="BA1040" s="2"/>
      <c r="BB1040" s="2"/>
      <c r="BC1040" s="2"/>
      <c r="BD1040" s="2"/>
      <c r="BE1040" s="2"/>
      <c r="BF1040" s="2"/>
      <c r="BG1040" s="2"/>
      <c r="BH1040" s="2"/>
      <c r="BI1040" s="2"/>
      <c r="BJ1040" s="2"/>
      <c r="BK1040" s="2"/>
      <c r="BL1040" s="2"/>
      <c r="BM1040" s="2"/>
      <c r="BN1040" s="2"/>
      <c r="BO1040" s="2"/>
      <c r="BP1040" s="2"/>
      <c r="BQ1040" s="2"/>
      <c r="BR1040" s="2"/>
      <c r="BS1040" s="2"/>
      <c r="BT1040" s="2"/>
      <c r="BU1040" s="2"/>
      <c r="BV1040" s="2"/>
      <c r="BW1040" s="2"/>
      <c r="BX1040" s="2"/>
      <c r="BY1040" s="2"/>
      <c r="BZ1040" s="2"/>
      <c r="CA1040" s="2"/>
      <c r="CB1040" s="2"/>
      <c r="CC1040" s="2"/>
      <c r="CD1040" s="2"/>
      <c r="CE1040" s="2"/>
      <c r="CF1040" s="2"/>
      <c r="CG1040" s="2"/>
      <c r="CH1040" s="2"/>
      <c r="CI1040" s="2"/>
      <c r="CJ1040" s="2"/>
      <c r="CK1040" s="2"/>
      <c r="CL1040" s="2"/>
      <c r="CM1040" s="2"/>
      <c r="CN1040" s="2"/>
      <c r="CO1040" s="2"/>
      <c r="CP1040" s="2"/>
      <c r="CQ1040" s="2"/>
      <c r="CR1040" s="2"/>
      <c r="CS1040" s="2"/>
      <c r="CT1040" s="2"/>
      <c r="CU1040" s="2"/>
      <c r="CV1040" s="2"/>
      <c r="CW1040" s="2"/>
      <c r="CX1040" s="2"/>
    </row>
    <row r="1041" spans="1:102" ht="15">
      <c r="A1041" s="3">
        <v>44860</v>
      </c>
      <c r="B1041" s="4" t="s">
        <v>7</v>
      </c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  <c r="V1041" s="2"/>
      <c r="W1041" s="2"/>
      <c r="X1041" s="2"/>
      <c r="Y1041" s="2"/>
      <c r="Z1041" s="2"/>
      <c r="AA1041" s="2"/>
      <c r="AB1041" s="2"/>
      <c r="AC1041" s="2"/>
      <c r="AD1041" s="2"/>
      <c r="AE1041" s="2"/>
      <c r="AF1041" s="2"/>
      <c r="AG1041" s="2"/>
      <c r="AH1041" s="2"/>
      <c r="AI1041" s="2"/>
      <c r="AJ1041" s="2"/>
      <c r="AK1041" s="2"/>
      <c r="AL1041" s="2"/>
      <c r="AM1041" s="2"/>
      <c r="AN1041" s="2"/>
      <c r="AO1041" s="2"/>
      <c r="AP1041" s="2"/>
      <c r="AQ1041" s="2"/>
      <c r="AR1041" s="2"/>
      <c r="AS1041" s="2"/>
      <c r="AT1041" s="2"/>
      <c r="AU1041" s="2"/>
      <c r="AV1041" s="2"/>
      <c r="AW1041" s="2"/>
      <c r="AX1041" s="2"/>
      <c r="AY1041" s="2"/>
      <c r="AZ1041" s="2"/>
      <c r="BA1041" s="2"/>
      <c r="BB1041" s="2"/>
      <c r="BC1041" s="2"/>
      <c r="BD1041" s="2"/>
      <c r="BE1041" s="2"/>
      <c r="BF1041" s="2"/>
      <c r="BG1041" s="2"/>
      <c r="BH1041" s="2"/>
      <c r="BI1041" s="2"/>
      <c r="BJ1041" s="2"/>
      <c r="BK1041" s="2"/>
      <c r="BL1041" s="2"/>
      <c r="BM1041" s="2"/>
      <c r="BN1041" s="2"/>
      <c r="BO1041" s="2"/>
      <c r="BP1041" s="2"/>
      <c r="BQ1041" s="2"/>
      <c r="BR1041" s="2"/>
      <c r="BS1041" s="2"/>
      <c r="BT1041" s="2"/>
      <c r="BU1041" s="2"/>
      <c r="BV1041" s="2"/>
      <c r="BW1041" s="2"/>
      <c r="BX1041" s="2"/>
      <c r="BY1041" s="2"/>
      <c r="BZ1041" s="2"/>
      <c r="CA1041" s="2"/>
      <c r="CB1041" s="2"/>
      <c r="CC1041" s="2"/>
      <c r="CD1041" s="2"/>
      <c r="CE1041" s="2"/>
      <c r="CF1041" s="2"/>
      <c r="CG1041" s="2"/>
      <c r="CH1041" s="2"/>
      <c r="CI1041" s="2"/>
      <c r="CJ1041" s="2"/>
      <c r="CK1041" s="2"/>
      <c r="CL1041" s="2"/>
      <c r="CM1041" s="2"/>
      <c r="CN1041" s="2"/>
      <c r="CO1041" s="2"/>
      <c r="CP1041" s="2"/>
      <c r="CQ1041" s="2"/>
      <c r="CR1041" s="2"/>
      <c r="CS1041" s="2"/>
      <c r="CT1041" s="2"/>
      <c r="CU1041" s="2"/>
      <c r="CV1041" s="2"/>
      <c r="CW1041" s="2"/>
      <c r="CX1041" s="2"/>
    </row>
    <row r="1042" spans="1:102" ht="15">
      <c r="A1042" s="3">
        <v>44861</v>
      </c>
      <c r="B1042" s="4" t="s">
        <v>8</v>
      </c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  <c r="S1042" s="2"/>
      <c r="T1042" s="2"/>
      <c r="U1042" s="2"/>
      <c r="V1042" s="2"/>
      <c r="W1042" s="2"/>
      <c r="X1042" s="2"/>
      <c r="Y1042" s="2"/>
      <c r="Z1042" s="2"/>
      <c r="AA1042" s="2"/>
      <c r="AB1042" s="2"/>
      <c r="AC1042" s="2"/>
      <c r="AD1042" s="2"/>
      <c r="AE1042" s="2"/>
      <c r="AF1042" s="2"/>
      <c r="AG1042" s="2"/>
      <c r="AH1042" s="2"/>
      <c r="AI1042" s="2"/>
      <c r="AJ1042" s="2"/>
      <c r="AK1042" s="2"/>
      <c r="AL1042" s="2"/>
      <c r="AM1042" s="2"/>
      <c r="AN1042" s="2"/>
      <c r="AO1042" s="2"/>
      <c r="AP1042" s="2"/>
      <c r="AQ1042" s="2"/>
      <c r="AR1042" s="2"/>
      <c r="AS1042" s="2"/>
      <c r="AT1042" s="2"/>
      <c r="AU1042" s="2"/>
      <c r="AV1042" s="2"/>
      <c r="AW1042" s="2"/>
      <c r="AX1042" s="2"/>
      <c r="AY1042" s="2"/>
      <c r="AZ1042" s="2"/>
      <c r="BA1042" s="2"/>
      <c r="BB1042" s="2"/>
      <c r="BC1042" s="2"/>
      <c r="BD1042" s="2"/>
      <c r="BE1042" s="2"/>
      <c r="BF1042" s="2"/>
      <c r="BG1042" s="2"/>
      <c r="BH1042" s="2"/>
      <c r="BI1042" s="2"/>
      <c r="BJ1042" s="2"/>
      <c r="BK1042" s="2"/>
      <c r="BL1042" s="2"/>
      <c r="BM1042" s="2"/>
      <c r="BN1042" s="2"/>
      <c r="BO1042" s="2"/>
      <c r="BP1042" s="2"/>
      <c r="BQ1042" s="2"/>
      <c r="BR1042" s="2"/>
      <c r="BS1042" s="2"/>
      <c r="BT1042" s="2"/>
      <c r="BU1042" s="2"/>
      <c r="BV1042" s="2"/>
      <c r="BW1042" s="2"/>
      <c r="BX1042" s="2"/>
      <c r="BY1042" s="2"/>
      <c r="BZ1042" s="2"/>
      <c r="CA1042" s="2"/>
      <c r="CB1042" s="2"/>
      <c r="CC1042" s="2"/>
      <c r="CD1042" s="2"/>
      <c r="CE1042" s="2"/>
      <c r="CF1042" s="2"/>
      <c r="CG1042" s="2"/>
      <c r="CH1042" s="2"/>
      <c r="CI1042" s="2"/>
      <c r="CJ1042" s="2"/>
      <c r="CK1042" s="2"/>
      <c r="CL1042" s="2"/>
      <c r="CM1042" s="2"/>
      <c r="CN1042" s="2"/>
      <c r="CO1042" s="2"/>
      <c r="CP1042" s="2"/>
      <c r="CQ1042" s="2"/>
      <c r="CR1042" s="2"/>
      <c r="CS1042" s="2"/>
      <c r="CT1042" s="2"/>
      <c r="CU1042" s="2"/>
      <c r="CV1042" s="2"/>
      <c r="CW1042" s="2"/>
      <c r="CX1042" s="2"/>
    </row>
    <row r="1043" spans="1:102" ht="15">
      <c r="A1043" s="3">
        <v>44862</v>
      </c>
      <c r="B1043" s="4" t="s">
        <v>9</v>
      </c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</row>
    <row r="1044" spans="1:102" ht="15">
      <c r="A1044" s="3">
        <v>44863</v>
      </c>
      <c r="B1044" s="4" t="s">
        <v>10</v>
      </c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  <c r="V1044" s="2"/>
      <c r="W1044" s="2"/>
      <c r="X1044" s="2"/>
      <c r="Y1044" s="2"/>
      <c r="Z1044" s="2"/>
      <c r="AA1044" s="2"/>
      <c r="AB1044" s="2"/>
      <c r="AC1044" s="2"/>
      <c r="AD1044" s="2"/>
      <c r="AE1044" s="2"/>
      <c r="AF1044" s="2"/>
      <c r="AG1044" s="2"/>
      <c r="AH1044" s="2"/>
      <c r="AI1044" s="2"/>
      <c r="AJ1044" s="2"/>
      <c r="AK1044" s="2"/>
      <c r="AL1044" s="2"/>
      <c r="AM1044" s="2"/>
      <c r="AN1044" s="2"/>
      <c r="AO1044" s="2"/>
      <c r="AP1044" s="2"/>
      <c r="AQ1044" s="2"/>
      <c r="AR1044" s="2"/>
      <c r="AS1044" s="2"/>
      <c r="AT1044" s="2"/>
      <c r="AU1044" s="2"/>
      <c r="AV1044" s="2"/>
      <c r="AW1044" s="2"/>
      <c r="AX1044" s="2"/>
      <c r="AY1044" s="2"/>
      <c r="AZ1044" s="2"/>
      <c r="BA1044" s="2"/>
      <c r="BB1044" s="2"/>
      <c r="BC1044" s="2"/>
      <c r="BD1044" s="2"/>
      <c r="BE1044" s="2"/>
      <c r="BF1044" s="2"/>
      <c r="BG1044" s="2"/>
      <c r="BH1044" s="2"/>
      <c r="BI1044" s="2"/>
      <c r="BJ1044" s="2"/>
      <c r="BK1044" s="2"/>
      <c r="BL1044" s="2"/>
      <c r="BM1044" s="2"/>
      <c r="BN1044" s="2"/>
      <c r="BO1044" s="2"/>
      <c r="BP1044" s="2"/>
      <c r="BQ1044" s="2"/>
      <c r="BR1044" s="2"/>
      <c r="BS1044" s="2"/>
      <c r="BT1044" s="2"/>
      <c r="BU1044" s="2"/>
      <c r="BV1044" s="2"/>
      <c r="BW1044" s="2"/>
      <c r="BX1044" s="2"/>
      <c r="BY1044" s="2"/>
      <c r="BZ1044" s="2"/>
      <c r="CA1044" s="2"/>
      <c r="CB1044" s="2"/>
      <c r="CC1044" s="2"/>
      <c r="CD1044" s="2"/>
      <c r="CE1044" s="2"/>
      <c r="CF1044" s="2"/>
      <c r="CG1044" s="2"/>
      <c r="CH1044" s="2"/>
      <c r="CI1044" s="2"/>
      <c r="CJ1044" s="2"/>
      <c r="CK1044" s="2"/>
      <c r="CL1044" s="2"/>
      <c r="CM1044" s="2"/>
      <c r="CN1044" s="2"/>
      <c r="CO1044" s="2"/>
      <c r="CP1044" s="2"/>
      <c r="CQ1044" s="2"/>
      <c r="CR1044" s="2"/>
      <c r="CS1044" s="2"/>
      <c r="CT1044" s="2"/>
      <c r="CU1044" s="2"/>
      <c r="CV1044" s="2"/>
      <c r="CW1044" s="2"/>
      <c r="CX1044" s="2"/>
    </row>
    <row r="1045" spans="1:102" ht="15">
      <c r="A1045" s="3">
        <v>44864</v>
      </c>
      <c r="B1045" s="4" t="s">
        <v>11</v>
      </c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  <c r="V1045" s="2"/>
      <c r="W1045" s="2"/>
      <c r="X1045" s="2"/>
      <c r="Y1045" s="2"/>
      <c r="Z1045" s="2"/>
      <c r="AA1045" s="2"/>
      <c r="AB1045" s="2"/>
      <c r="AC1045" s="2"/>
      <c r="AD1045" s="2"/>
      <c r="AE1045" s="2"/>
      <c r="AF1045" s="2"/>
      <c r="AG1045" s="2"/>
      <c r="AH1045" s="2"/>
      <c r="AI1045" s="2"/>
      <c r="AJ1045" s="2"/>
      <c r="AK1045" s="2"/>
      <c r="AL1045" s="2"/>
      <c r="AM1045" s="2"/>
      <c r="AN1045" s="2"/>
      <c r="AO1045" s="2"/>
      <c r="AP1045" s="2"/>
      <c r="AQ1045" s="2"/>
      <c r="AR1045" s="2"/>
      <c r="AS1045" s="2"/>
      <c r="AT1045" s="2"/>
      <c r="AU1045" s="2"/>
      <c r="AV1045" s="2"/>
      <c r="AW1045" s="2"/>
      <c r="AX1045" s="2"/>
      <c r="AY1045" s="2"/>
      <c r="AZ1045" s="2"/>
      <c r="BA1045" s="2"/>
      <c r="BB1045" s="2"/>
      <c r="BC1045" s="2"/>
      <c r="BD1045" s="2"/>
      <c r="BE1045" s="2"/>
      <c r="BF1045" s="2"/>
      <c r="BG1045" s="2"/>
      <c r="BH1045" s="2"/>
      <c r="BI1045" s="2"/>
      <c r="BJ1045" s="2"/>
      <c r="BK1045" s="2"/>
      <c r="BL1045" s="2"/>
      <c r="BM1045" s="2"/>
      <c r="BN1045" s="2"/>
      <c r="BO1045" s="2"/>
      <c r="BP1045" s="2"/>
      <c r="BQ1045" s="2"/>
      <c r="BR1045" s="2"/>
      <c r="BS1045" s="2"/>
      <c r="BT1045" s="2"/>
      <c r="BU1045" s="2"/>
      <c r="BV1045" s="2"/>
      <c r="BW1045" s="2"/>
      <c r="BX1045" s="2"/>
      <c r="BY1045" s="2"/>
      <c r="BZ1045" s="2"/>
      <c r="CA1045" s="2"/>
      <c r="CB1045" s="2"/>
      <c r="CC1045" s="2"/>
      <c r="CD1045" s="2"/>
      <c r="CE1045" s="2"/>
      <c r="CF1045" s="2"/>
      <c r="CG1045" s="2"/>
      <c r="CH1045" s="2"/>
      <c r="CI1045" s="2"/>
      <c r="CJ1045" s="2"/>
      <c r="CK1045" s="2"/>
      <c r="CL1045" s="2"/>
      <c r="CM1045" s="2"/>
      <c r="CN1045" s="2"/>
      <c r="CO1045" s="2"/>
      <c r="CP1045" s="2"/>
      <c r="CQ1045" s="2"/>
      <c r="CR1045" s="2"/>
      <c r="CS1045" s="2"/>
      <c r="CT1045" s="2"/>
      <c r="CU1045" s="2"/>
      <c r="CV1045" s="2"/>
      <c r="CW1045" s="2"/>
      <c r="CX1045" s="2"/>
    </row>
    <row r="1046" spans="1:102" ht="15">
      <c r="A1046" s="3">
        <v>44865</v>
      </c>
      <c r="B1046" s="4" t="s">
        <v>12</v>
      </c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  <c r="V1046" s="2"/>
      <c r="W1046" s="2"/>
      <c r="X1046" s="2"/>
      <c r="Y1046" s="2"/>
      <c r="Z1046" s="2"/>
      <c r="AA1046" s="2"/>
      <c r="AB1046" s="2"/>
      <c r="AC1046" s="2"/>
      <c r="AD1046" s="2"/>
      <c r="AE1046" s="2"/>
      <c r="AF1046" s="2"/>
      <c r="AG1046" s="2"/>
      <c r="AH1046" s="2"/>
      <c r="AI1046" s="2"/>
      <c r="AJ1046" s="2"/>
      <c r="AK1046" s="2"/>
      <c r="AL1046" s="2"/>
      <c r="AM1046" s="2"/>
      <c r="AN1046" s="2"/>
      <c r="AO1046" s="2"/>
      <c r="AP1046" s="2"/>
      <c r="AQ1046" s="2"/>
      <c r="AR1046" s="2"/>
      <c r="AS1046" s="2"/>
      <c r="AT1046" s="2"/>
      <c r="AU1046" s="2"/>
      <c r="AV1046" s="2"/>
      <c r="AW1046" s="2"/>
      <c r="AX1046" s="2"/>
      <c r="AY1046" s="2"/>
      <c r="AZ1046" s="2"/>
      <c r="BA1046" s="2"/>
      <c r="BB1046" s="2"/>
      <c r="BC1046" s="2"/>
      <c r="BD1046" s="2"/>
      <c r="BE1046" s="2"/>
      <c r="BF1046" s="2"/>
      <c r="BG1046" s="2"/>
      <c r="BH1046" s="2"/>
      <c r="BI1046" s="2"/>
      <c r="BJ1046" s="2"/>
      <c r="BK1046" s="2"/>
      <c r="BL1046" s="2"/>
      <c r="BM1046" s="2"/>
      <c r="BN1046" s="2"/>
      <c r="BO1046" s="2"/>
      <c r="BP1046" s="2"/>
      <c r="BQ1046" s="2"/>
      <c r="BR1046" s="2"/>
      <c r="BS1046" s="2"/>
      <c r="BT1046" s="2"/>
      <c r="BU1046" s="2"/>
      <c r="BV1046" s="2"/>
      <c r="BW1046" s="2"/>
      <c r="BX1046" s="2"/>
      <c r="BY1046" s="2"/>
      <c r="BZ1046" s="2"/>
      <c r="CA1046" s="2"/>
      <c r="CB1046" s="2"/>
      <c r="CC1046" s="2"/>
      <c r="CD1046" s="2"/>
      <c r="CE1046" s="2"/>
      <c r="CF1046" s="2"/>
      <c r="CG1046" s="2"/>
      <c r="CH1046" s="2"/>
      <c r="CI1046" s="2"/>
      <c r="CJ1046" s="2"/>
      <c r="CK1046" s="2"/>
      <c r="CL1046" s="2"/>
      <c r="CM1046" s="2"/>
      <c r="CN1046" s="2"/>
      <c r="CO1046" s="2"/>
      <c r="CP1046" s="2"/>
      <c r="CQ1046" s="2"/>
      <c r="CR1046" s="2"/>
      <c r="CS1046" s="2"/>
      <c r="CT1046" s="2"/>
      <c r="CU1046" s="2"/>
      <c r="CV1046" s="2"/>
      <c r="CW1046" s="2"/>
      <c r="CX1046" s="2"/>
    </row>
    <row r="1047" spans="1:102" ht="15">
      <c r="A1047" s="3">
        <v>44866</v>
      </c>
      <c r="B1047" s="4" t="s">
        <v>6</v>
      </c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  <c r="V1047" s="2"/>
      <c r="W1047" s="2"/>
      <c r="X1047" s="2"/>
      <c r="Y1047" s="2"/>
      <c r="Z1047" s="2"/>
      <c r="AA1047" s="2"/>
      <c r="AB1047" s="2"/>
      <c r="AC1047" s="2"/>
      <c r="AD1047" s="2"/>
      <c r="AE1047" s="2"/>
      <c r="AF1047" s="2"/>
      <c r="AG1047" s="2"/>
      <c r="AH1047" s="2"/>
      <c r="AI1047" s="2"/>
      <c r="AJ1047" s="2"/>
      <c r="AK1047" s="2"/>
      <c r="AL1047" s="2"/>
      <c r="AM1047" s="2"/>
      <c r="AN1047" s="2"/>
      <c r="AO1047" s="2"/>
      <c r="AP1047" s="2"/>
      <c r="AQ1047" s="2"/>
      <c r="AR1047" s="2"/>
      <c r="AS1047" s="2"/>
      <c r="AT1047" s="2"/>
      <c r="AU1047" s="2"/>
      <c r="AV1047" s="2"/>
      <c r="AW1047" s="2"/>
      <c r="AX1047" s="2"/>
      <c r="AY1047" s="2"/>
      <c r="AZ1047" s="2"/>
      <c r="BA1047" s="2"/>
      <c r="BB1047" s="2"/>
      <c r="BC1047" s="2"/>
      <c r="BD1047" s="2"/>
      <c r="BE1047" s="2"/>
      <c r="BF1047" s="2"/>
      <c r="BG1047" s="2"/>
      <c r="BH1047" s="2"/>
      <c r="BI1047" s="2"/>
      <c r="BJ1047" s="2"/>
      <c r="BK1047" s="2"/>
      <c r="BL1047" s="2"/>
      <c r="BM1047" s="2"/>
      <c r="BN1047" s="2"/>
      <c r="BO1047" s="2"/>
      <c r="BP1047" s="2"/>
      <c r="BQ1047" s="2"/>
      <c r="BR1047" s="2"/>
      <c r="BS1047" s="2"/>
      <c r="BT1047" s="2"/>
      <c r="BU1047" s="2"/>
      <c r="BV1047" s="2"/>
      <c r="BW1047" s="2"/>
      <c r="BX1047" s="2"/>
      <c r="BY1047" s="2"/>
      <c r="BZ1047" s="2"/>
      <c r="CA1047" s="2"/>
      <c r="CB1047" s="2"/>
      <c r="CC1047" s="2"/>
      <c r="CD1047" s="2"/>
      <c r="CE1047" s="2"/>
      <c r="CF1047" s="2"/>
      <c r="CG1047" s="2"/>
      <c r="CH1047" s="2"/>
      <c r="CI1047" s="2"/>
      <c r="CJ1047" s="2"/>
      <c r="CK1047" s="2"/>
      <c r="CL1047" s="2"/>
      <c r="CM1047" s="2"/>
      <c r="CN1047" s="2"/>
      <c r="CO1047" s="2"/>
      <c r="CP1047" s="2"/>
      <c r="CQ1047" s="2"/>
      <c r="CR1047" s="2"/>
      <c r="CS1047" s="2"/>
      <c r="CT1047" s="2"/>
      <c r="CU1047" s="2"/>
      <c r="CV1047" s="2"/>
      <c r="CW1047" s="2"/>
      <c r="CX1047" s="2"/>
    </row>
    <row r="1048" spans="1:102" ht="15">
      <c r="A1048" s="3">
        <v>44867</v>
      </c>
      <c r="B1048" s="4" t="s">
        <v>7</v>
      </c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  <c r="V1048" s="2"/>
      <c r="W1048" s="2"/>
      <c r="X1048" s="2"/>
      <c r="Y1048" s="2"/>
      <c r="Z1048" s="2"/>
      <c r="AA1048" s="2"/>
      <c r="AB1048" s="2"/>
      <c r="AC1048" s="2"/>
      <c r="AD1048" s="2"/>
      <c r="AE1048" s="2"/>
      <c r="AF1048" s="2"/>
      <c r="AG1048" s="2"/>
      <c r="AH1048" s="2"/>
      <c r="AI1048" s="2"/>
      <c r="AJ1048" s="2"/>
      <c r="AK1048" s="2"/>
      <c r="AL1048" s="2"/>
      <c r="AM1048" s="2"/>
      <c r="AN1048" s="2"/>
      <c r="AO1048" s="2"/>
      <c r="AP1048" s="2"/>
      <c r="AQ1048" s="2"/>
      <c r="AR1048" s="2"/>
      <c r="AS1048" s="2"/>
      <c r="AT1048" s="2"/>
      <c r="AU1048" s="2"/>
      <c r="AV1048" s="2"/>
      <c r="AW1048" s="2"/>
      <c r="AX1048" s="2"/>
      <c r="AY1048" s="2"/>
      <c r="AZ1048" s="2"/>
      <c r="BA1048" s="2"/>
      <c r="BB1048" s="2"/>
      <c r="BC1048" s="2"/>
      <c r="BD1048" s="2"/>
      <c r="BE1048" s="2"/>
      <c r="BF1048" s="2"/>
      <c r="BG1048" s="2"/>
      <c r="BH1048" s="2"/>
      <c r="BI1048" s="2"/>
      <c r="BJ1048" s="2"/>
      <c r="BK1048" s="2"/>
      <c r="BL1048" s="2"/>
      <c r="BM1048" s="2"/>
      <c r="BN1048" s="2"/>
      <c r="BO1048" s="2"/>
      <c r="BP1048" s="2"/>
      <c r="BQ1048" s="2"/>
      <c r="BR1048" s="2"/>
      <c r="BS1048" s="2"/>
      <c r="BT1048" s="2"/>
      <c r="BU1048" s="2"/>
      <c r="BV1048" s="2"/>
      <c r="BW1048" s="2"/>
      <c r="BX1048" s="2"/>
      <c r="BY1048" s="2"/>
      <c r="BZ1048" s="2"/>
      <c r="CA1048" s="2"/>
      <c r="CB1048" s="2"/>
      <c r="CC1048" s="2"/>
      <c r="CD1048" s="2"/>
      <c r="CE1048" s="2"/>
      <c r="CF1048" s="2"/>
      <c r="CG1048" s="2"/>
      <c r="CH1048" s="2"/>
      <c r="CI1048" s="2"/>
      <c r="CJ1048" s="2"/>
      <c r="CK1048" s="2"/>
      <c r="CL1048" s="2"/>
      <c r="CM1048" s="2"/>
      <c r="CN1048" s="2"/>
      <c r="CO1048" s="2"/>
      <c r="CP1048" s="2"/>
      <c r="CQ1048" s="2"/>
      <c r="CR1048" s="2"/>
      <c r="CS1048" s="2"/>
      <c r="CT1048" s="2"/>
      <c r="CU1048" s="2"/>
      <c r="CV1048" s="2"/>
      <c r="CW1048" s="2"/>
      <c r="CX1048" s="2"/>
    </row>
    <row r="1049" spans="1:102" ht="15">
      <c r="A1049" s="3">
        <v>44868</v>
      </c>
      <c r="B1049" s="4" t="s">
        <v>8</v>
      </c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  <c r="V1049" s="2"/>
      <c r="W1049" s="2"/>
      <c r="X1049" s="2"/>
      <c r="Y1049" s="2"/>
      <c r="Z1049" s="2"/>
      <c r="AA1049" s="2"/>
      <c r="AB1049" s="2"/>
      <c r="AC1049" s="2"/>
      <c r="AD1049" s="2"/>
      <c r="AE1049" s="2"/>
      <c r="AF1049" s="2"/>
      <c r="AG1049" s="2"/>
      <c r="AH1049" s="2"/>
      <c r="AI1049" s="2"/>
      <c r="AJ1049" s="2"/>
      <c r="AK1049" s="2"/>
      <c r="AL1049" s="2"/>
      <c r="AM1049" s="2"/>
      <c r="AN1049" s="2"/>
      <c r="AO1049" s="2"/>
      <c r="AP1049" s="2"/>
      <c r="AQ1049" s="2"/>
      <c r="AR1049" s="2"/>
      <c r="AS1049" s="2"/>
      <c r="AT1049" s="2"/>
      <c r="AU1049" s="2"/>
      <c r="AV1049" s="2"/>
      <c r="AW1049" s="2"/>
      <c r="AX1049" s="2"/>
      <c r="AY1049" s="2"/>
      <c r="AZ1049" s="2"/>
      <c r="BA1049" s="2"/>
      <c r="BB1049" s="2"/>
      <c r="BC1049" s="2"/>
      <c r="BD1049" s="2"/>
      <c r="BE1049" s="2"/>
      <c r="BF1049" s="2"/>
      <c r="BG1049" s="2"/>
      <c r="BH1049" s="2"/>
      <c r="BI1049" s="2"/>
      <c r="BJ1049" s="2"/>
      <c r="BK1049" s="2"/>
      <c r="BL1049" s="2"/>
      <c r="BM1049" s="2"/>
      <c r="BN1049" s="2"/>
      <c r="BO1049" s="2"/>
      <c r="BP1049" s="2"/>
      <c r="BQ1049" s="2"/>
      <c r="BR1049" s="2"/>
      <c r="BS1049" s="2"/>
      <c r="BT1049" s="2"/>
      <c r="BU1049" s="2"/>
      <c r="BV1049" s="2"/>
      <c r="BW1049" s="2"/>
      <c r="BX1049" s="2"/>
      <c r="BY1049" s="2"/>
      <c r="BZ1049" s="2"/>
      <c r="CA1049" s="2"/>
      <c r="CB1049" s="2"/>
      <c r="CC1049" s="2"/>
      <c r="CD1049" s="2"/>
      <c r="CE1049" s="2"/>
      <c r="CF1049" s="2"/>
      <c r="CG1049" s="2"/>
      <c r="CH1049" s="2"/>
      <c r="CI1049" s="2"/>
      <c r="CJ1049" s="2"/>
      <c r="CK1049" s="2"/>
      <c r="CL1049" s="2"/>
      <c r="CM1049" s="2"/>
      <c r="CN1049" s="2"/>
      <c r="CO1049" s="2"/>
      <c r="CP1049" s="2"/>
      <c r="CQ1049" s="2"/>
      <c r="CR1049" s="2"/>
      <c r="CS1049" s="2"/>
      <c r="CT1049" s="2"/>
      <c r="CU1049" s="2"/>
      <c r="CV1049" s="2"/>
      <c r="CW1049" s="2"/>
      <c r="CX1049" s="2"/>
    </row>
    <row r="1050" spans="1:102" ht="15">
      <c r="A1050" s="3">
        <v>44869</v>
      </c>
      <c r="B1050" s="4" t="s">
        <v>9</v>
      </c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  <c r="V1050" s="2"/>
      <c r="W1050" s="2"/>
      <c r="X1050" s="2"/>
      <c r="Y1050" s="2"/>
      <c r="Z1050" s="2"/>
      <c r="AA1050" s="2"/>
      <c r="AB1050" s="2"/>
      <c r="AC1050" s="2"/>
      <c r="AD1050" s="2"/>
      <c r="AE1050" s="2"/>
      <c r="AF1050" s="2"/>
      <c r="AG1050" s="2"/>
      <c r="AH1050" s="2"/>
      <c r="AI1050" s="2"/>
      <c r="AJ1050" s="2"/>
      <c r="AK1050" s="2"/>
      <c r="AL1050" s="2"/>
      <c r="AM1050" s="2"/>
      <c r="AN1050" s="2"/>
      <c r="AO1050" s="2"/>
      <c r="AP1050" s="2"/>
      <c r="AQ1050" s="2"/>
      <c r="AR1050" s="2"/>
      <c r="AS1050" s="2"/>
      <c r="AT1050" s="2"/>
      <c r="AU1050" s="2"/>
      <c r="AV1050" s="2"/>
      <c r="AW1050" s="2"/>
      <c r="AX1050" s="2"/>
      <c r="AY1050" s="2"/>
      <c r="AZ1050" s="2"/>
      <c r="BA1050" s="2"/>
      <c r="BB1050" s="2"/>
      <c r="BC1050" s="2"/>
      <c r="BD1050" s="2"/>
      <c r="BE1050" s="2"/>
      <c r="BF1050" s="2"/>
      <c r="BG1050" s="2"/>
      <c r="BH1050" s="2"/>
      <c r="BI1050" s="2"/>
      <c r="BJ1050" s="2"/>
      <c r="BK1050" s="2"/>
      <c r="BL1050" s="2"/>
      <c r="BM1050" s="2"/>
      <c r="BN1050" s="2"/>
      <c r="BO1050" s="2"/>
      <c r="BP1050" s="2"/>
      <c r="BQ1050" s="2"/>
      <c r="BR1050" s="2"/>
      <c r="BS1050" s="2"/>
      <c r="BT1050" s="2"/>
      <c r="BU1050" s="2"/>
      <c r="BV1050" s="2"/>
      <c r="BW1050" s="2"/>
      <c r="BX1050" s="2"/>
      <c r="BY1050" s="2"/>
      <c r="BZ1050" s="2"/>
      <c r="CA1050" s="2"/>
      <c r="CB1050" s="2"/>
      <c r="CC1050" s="2"/>
      <c r="CD1050" s="2"/>
      <c r="CE1050" s="2"/>
      <c r="CF1050" s="2"/>
      <c r="CG1050" s="2"/>
      <c r="CH1050" s="2"/>
      <c r="CI1050" s="2"/>
      <c r="CJ1050" s="2"/>
      <c r="CK1050" s="2"/>
      <c r="CL1050" s="2"/>
      <c r="CM1050" s="2"/>
      <c r="CN1050" s="2"/>
      <c r="CO1050" s="2"/>
      <c r="CP1050" s="2"/>
      <c r="CQ1050" s="2"/>
      <c r="CR1050" s="2"/>
      <c r="CS1050" s="2"/>
      <c r="CT1050" s="2"/>
      <c r="CU1050" s="2"/>
      <c r="CV1050" s="2"/>
      <c r="CW1050" s="2"/>
      <c r="CX1050" s="2"/>
    </row>
    <row r="1051" spans="1:102" ht="15">
      <c r="A1051" s="3">
        <v>44870</v>
      </c>
      <c r="B1051" s="4" t="s">
        <v>10</v>
      </c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  <c r="V1051" s="2"/>
      <c r="W1051" s="2"/>
      <c r="X1051" s="2"/>
      <c r="Y1051" s="2"/>
      <c r="Z1051" s="2"/>
      <c r="AA1051" s="2"/>
      <c r="AB1051" s="2"/>
      <c r="AC1051" s="2"/>
      <c r="AD1051" s="2"/>
      <c r="AE1051" s="2"/>
      <c r="AF1051" s="2"/>
      <c r="AG1051" s="2"/>
      <c r="AH1051" s="2"/>
      <c r="AI1051" s="2"/>
      <c r="AJ1051" s="2"/>
      <c r="AK1051" s="2"/>
      <c r="AL1051" s="2"/>
      <c r="AM1051" s="2"/>
      <c r="AN1051" s="2"/>
      <c r="AO1051" s="2"/>
      <c r="AP1051" s="2"/>
      <c r="AQ1051" s="2"/>
      <c r="AR1051" s="2"/>
      <c r="AS1051" s="2"/>
      <c r="AT1051" s="2"/>
      <c r="AU1051" s="2"/>
      <c r="AV1051" s="2"/>
      <c r="AW1051" s="2"/>
      <c r="AX1051" s="2"/>
      <c r="AY1051" s="2"/>
      <c r="AZ1051" s="2"/>
      <c r="BA1051" s="2"/>
      <c r="BB1051" s="2"/>
      <c r="BC1051" s="2"/>
      <c r="BD1051" s="2"/>
      <c r="BE1051" s="2"/>
      <c r="BF1051" s="2"/>
      <c r="BG1051" s="2"/>
      <c r="BH1051" s="2"/>
      <c r="BI1051" s="2"/>
      <c r="BJ1051" s="2"/>
      <c r="BK1051" s="2"/>
      <c r="BL1051" s="2"/>
      <c r="BM1051" s="2"/>
      <c r="BN1051" s="2"/>
      <c r="BO1051" s="2"/>
      <c r="BP1051" s="2"/>
      <c r="BQ1051" s="2"/>
      <c r="BR1051" s="2"/>
      <c r="BS1051" s="2"/>
      <c r="BT1051" s="2"/>
      <c r="BU1051" s="2"/>
      <c r="BV1051" s="2"/>
      <c r="BW1051" s="2"/>
      <c r="BX1051" s="2"/>
      <c r="BY1051" s="2"/>
      <c r="BZ1051" s="2"/>
      <c r="CA1051" s="2"/>
      <c r="CB1051" s="2"/>
      <c r="CC1051" s="2"/>
      <c r="CD1051" s="2"/>
      <c r="CE1051" s="2"/>
      <c r="CF1051" s="2"/>
      <c r="CG1051" s="2"/>
      <c r="CH1051" s="2"/>
      <c r="CI1051" s="2"/>
      <c r="CJ1051" s="2"/>
      <c r="CK1051" s="2"/>
      <c r="CL1051" s="2"/>
      <c r="CM1051" s="2"/>
      <c r="CN1051" s="2"/>
      <c r="CO1051" s="2"/>
      <c r="CP1051" s="2"/>
      <c r="CQ1051" s="2"/>
      <c r="CR1051" s="2"/>
      <c r="CS1051" s="2"/>
      <c r="CT1051" s="2"/>
      <c r="CU1051" s="2"/>
      <c r="CV1051" s="2"/>
      <c r="CW1051" s="2"/>
      <c r="CX1051" s="2"/>
    </row>
    <row r="1052" spans="1:102" ht="15">
      <c r="A1052" s="3">
        <v>44871</v>
      </c>
      <c r="B1052" s="4" t="s">
        <v>11</v>
      </c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  <c r="V1052" s="2"/>
      <c r="W1052" s="2"/>
      <c r="X1052" s="2"/>
      <c r="Y1052" s="2"/>
      <c r="Z1052" s="2"/>
      <c r="AA1052" s="2"/>
      <c r="AB1052" s="2"/>
      <c r="AC1052" s="2"/>
      <c r="AD1052" s="2"/>
      <c r="AE1052" s="2"/>
      <c r="AF1052" s="2"/>
      <c r="AG1052" s="2"/>
      <c r="AH1052" s="2"/>
      <c r="AI1052" s="2"/>
      <c r="AJ1052" s="2"/>
      <c r="AK1052" s="2"/>
      <c r="AL1052" s="2"/>
      <c r="AM1052" s="2"/>
      <c r="AN1052" s="2"/>
      <c r="AO1052" s="2"/>
      <c r="AP1052" s="2"/>
      <c r="AQ1052" s="2"/>
      <c r="AR1052" s="2"/>
      <c r="AS1052" s="2"/>
      <c r="AT1052" s="2"/>
      <c r="AU1052" s="2"/>
      <c r="AV1052" s="2"/>
      <c r="AW1052" s="2"/>
      <c r="AX1052" s="2"/>
      <c r="AY1052" s="2"/>
      <c r="AZ1052" s="2"/>
      <c r="BA1052" s="2"/>
      <c r="BB1052" s="2"/>
      <c r="BC1052" s="2"/>
      <c r="BD1052" s="2"/>
      <c r="BE1052" s="2"/>
      <c r="BF1052" s="2"/>
      <c r="BG1052" s="2"/>
      <c r="BH1052" s="2"/>
      <c r="BI1052" s="2"/>
      <c r="BJ1052" s="2"/>
      <c r="BK1052" s="2"/>
      <c r="BL1052" s="2"/>
      <c r="BM1052" s="2"/>
      <c r="BN1052" s="2"/>
      <c r="BO1052" s="2"/>
      <c r="BP1052" s="2"/>
      <c r="BQ1052" s="2"/>
      <c r="BR1052" s="2"/>
      <c r="BS1052" s="2"/>
      <c r="BT1052" s="2"/>
      <c r="BU1052" s="2"/>
      <c r="BV1052" s="2"/>
      <c r="BW1052" s="2"/>
      <c r="BX1052" s="2"/>
      <c r="BY1052" s="2"/>
      <c r="BZ1052" s="2"/>
      <c r="CA1052" s="2"/>
      <c r="CB1052" s="2"/>
      <c r="CC1052" s="2"/>
      <c r="CD1052" s="2"/>
      <c r="CE1052" s="2"/>
      <c r="CF1052" s="2"/>
      <c r="CG1052" s="2"/>
      <c r="CH1052" s="2"/>
      <c r="CI1052" s="2"/>
      <c r="CJ1052" s="2"/>
      <c r="CK1052" s="2"/>
      <c r="CL1052" s="2"/>
      <c r="CM1052" s="2"/>
      <c r="CN1052" s="2"/>
      <c r="CO1052" s="2"/>
      <c r="CP1052" s="2"/>
      <c r="CQ1052" s="2"/>
      <c r="CR1052" s="2"/>
      <c r="CS1052" s="2"/>
      <c r="CT1052" s="2"/>
      <c r="CU1052" s="2"/>
      <c r="CV1052" s="2"/>
      <c r="CW1052" s="2"/>
      <c r="CX1052" s="2"/>
    </row>
    <row r="1053" spans="1:102" ht="15">
      <c r="A1053" s="3">
        <v>44872</v>
      </c>
      <c r="B1053" s="4" t="s">
        <v>12</v>
      </c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  <c r="V1053" s="2"/>
      <c r="W1053" s="2"/>
      <c r="X1053" s="2"/>
      <c r="Y1053" s="2"/>
      <c r="Z1053" s="2"/>
      <c r="AA1053" s="2"/>
      <c r="AB1053" s="2"/>
      <c r="AC1053" s="2"/>
      <c r="AD1053" s="2"/>
      <c r="AE1053" s="2"/>
      <c r="AF1053" s="2"/>
      <c r="AG1053" s="2"/>
      <c r="AH1053" s="2"/>
      <c r="AI1053" s="2"/>
      <c r="AJ1053" s="2"/>
      <c r="AK1053" s="2"/>
      <c r="AL1053" s="2"/>
      <c r="AM1053" s="2"/>
      <c r="AN1053" s="2"/>
      <c r="AO1053" s="2"/>
      <c r="AP1053" s="2"/>
      <c r="AQ1053" s="2"/>
      <c r="AR1053" s="2"/>
      <c r="AS1053" s="2"/>
      <c r="AT1053" s="2"/>
      <c r="AU1053" s="2"/>
      <c r="AV1053" s="2"/>
      <c r="AW1053" s="2"/>
      <c r="AX1053" s="2"/>
      <c r="AY1053" s="2"/>
      <c r="AZ1053" s="2"/>
      <c r="BA1053" s="2"/>
      <c r="BB1053" s="2"/>
      <c r="BC1053" s="2"/>
      <c r="BD1053" s="2"/>
      <c r="BE1053" s="2"/>
      <c r="BF1053" s="2"/>
      <c r="BG1053" s="2"/>
      <c r="BH1053" s="2"/>
      <c r="BI1053" s="2"/>
      <c r="BJ1053" s="2"/>
      <c r="BK1053" s="2"/>
      <c r="BL1053" s="2"/>
      <c r="BM1053" s="2"/>
      <c r="BN1053" s="2"/>
      <c r="BO1053" s="2"/>
      <c r="BP1053" s="2"/>
      <c r="BQ1053" s="2"/>
      <c r="BR1053" s="2"/>
      <c r="BS1053" s="2"/>
      <c r="BT1053" s="2"/>
      <c r="BU1053" s="2"/>
      <c r="BV1053" s="2"/>
      <c r="BW1053" s="2"/>
      <c r="BX1053" s="2"/>
      <c r="BY1053" s="2"/>
      <c r="BZ1053" s="2"/>
      <c r="CA1053" s="2"/>
      <c r="CB1053" s="2"/>
      <c r="CC1053" s="2"/>
      <c r="CD1053" s="2"/>
      <c r="CE1053" s="2"/>
      <c r="CF1053" s="2"/>
      <c r="CG1053" s="2"/>
      <c r="CH1053" s="2"/>
      <c r="CI1053" s="2"/>
      <c r="CJ1053" s="2"/>
      <c r="CK1053" s="2"/>
      <c r="CL1053" s="2"/>
      <c r="CM1053" s="2"/>
      <c r="CN1053" s="2"/>
      <c r="CO1053" s="2"/>
      <c r="CP1053" s="2"/>
      <c r="CQ1053" s="2"/>
      <c r="CR1053" s="2"/>
      <c r="CS1053" s="2"/>
      <c r="CT1053" s="2"/>
      <c r="CU1053" s="2"/>
      <c r="CV1053" s="2"/>
      <c r="CW1053" s="2"/>
      <c r="CX1053" s="2"/>
    </row>
    <row r="1054" spans="1:102" ht="15">
      <c r="A1054" s="3">
        <v>44873</v>
      </c>
      <c r="B1054" s="4" t="s">
        <v>6</v>
      </c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  <c r="V1054" s="2"/>
      <c r="W1054" s="2"/>
      <c r="X1054" s="2"/>
      <c r="Y1054" s="2"/>
      <c r="Z1054" s="2"/>
      <c r="AA1054" s="2"/>
      <c r="AB1054" s="2"/>
      <c r="AC1054" s="2"/>
      <c r="AD1054" s="2"/>
      <c r="AE1054" s="2"/>
      <c r="AF1054" s="2"/>
      <c r="AG1054" s="2"/>
      <c r="AH1054" s="2"/>
      <c r="AI1054" s="2"/>
      <c r="AJ1054" s="2"/>
      <c r="AK1054" s="2"/>
      <c r="AL1054" s="2"/>
      <c r="AM1054" s="2"/>
      <c r="AN1054" s="2"/>
      <c r="AO1054" s="2"/>
      <c r="AP1054" s="2"/>
      <c r="AQ1054" s="2"/>
      <c r="AR1054" s="2"/>
      <c r="AS1054" s="2"/>
      <c r="AT1054" s="2"/>
      <c r="AU1054" s="2"/>
      <c r="AV1054" s="2"/>
      <c r="AW1054" s="2"/>
      <c r="AX1054" s="2"/>
      <c r="AY1054" s="2"/>
      <c r="AZ1054" s="2"/>
      <c r="BA1054" s="2"/>
      <c r="BB1054" s="2"/>
      <c r="BC1054" s="2"/>
      <c r="BD1054" s="2"/>
      <c r="BE1054" s="2"/>
      <c r="BF1054" s="2"/>
      <c r="BG1054" s="2"/>
      <c r="BH1054" s="2"/>
      <c r="BI1054" s="2"/>
      <c r="BJ1054" s="2"/>
      <c r="BK1054" s="2"/>
      <c r="BL1054" s="2"/>
      <c r="BM1054" s="2"/>
      <c r="BN1054" s="2"/>
      <c r="BO1054" s="2"/>
      <c r="BP1054" s="2"/>
      <c r="BQ1054" s="2"/>
      <c r="BR1054" s="2"/>
      <c r="BS1054" s="2"/>
      <c r="BT1054" s="2"/>
      <c r="BU1054" s="2"/>
      <c r="BV1054" s="2"/>
      <c r="BW1054" s="2"/>
      <c r="BX1054" s="2"/>
      <c r="BY1054" s="2"/>
      <c r="BZ1054" s="2"/>
      <c r="CA1054" s="2"/>
      <c r="CB1054" s="2"/>
      <c r="CC1054" s="2"/>
      <c r="CD1054" s="2"/>
      <c r="CE1054" s="2"/>
      <c r="CF1054" s="2"/>
      <c r="CG1054" s="2"/>
      <c r="CH1054" s="2"/>
      <c r="CI1054" s="2"/>
      <c r="CJ1054" s="2"/>
      <c r="CK1054" s="2"/>
      <c r="CL1054" s="2"/>
      <c r="CM1054" s="2"/>
      <c r="CN1054" s="2"/>
      <c r="CO1054" s="2"/>
      <c r="CP1054" s="2"/>
      <c r="CQ1054" s="2"/>
      <c r="CR1054" s="2"/>
      <c r="CS1054" s="2"/>
      <c r="CT1054" s="2"/>
      <c r="CU1054" s="2"/>
      <c r="CV1054" s="2"/>
      <c r="CW1054" s="2"/>
      <c r="CX1054" s="2"/>
    </row>
    <row r="1055" spans="1:102" ht="15">
      <c r="A1055" s="3">
        <v>44874</v>
      </c>
      <c r="B1055" s="4" t="s">
        <v>7</v>
      </c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  <c r="S1055" s="2"/>
      <c r="T1055" s="2"/>
      <c r="U1055" s="2"/>
      <c r="V1055" s="2"/>
      <c r="W1055" s="2"/>
      <c r="X1055" s="2"/>
      <c r="Y1055" s="2"/>
      <c r="Z1055" s="2"/>
      <c r="AA1055" s="2"/>
      <c r="AB1055" s="2"/>
      <c r="AC1055" s="2"/>
      <c r="AD1055" s="2"/>
      <c r="AE1055" s="2"/>
      <c r="AF1055" s="2"/>
      <c r="AG1055" s="2"/>
      <c r="AH1055" s="2"/>
      <c r="AI1055" s="2"/>
      <c r="AJ1055" s="2"/>
      <c r="AK1055" s="2"/>
      <c r="AL1055" s="2"/>
      <c r="AM1055" s="2"/>
      <c r="AN1055" s="2"/>
      <c r="AO1055" s="2"/>
      <c r="AP1055" s="2"/>
      <c r="AQ1055" s="2"/>
      <c r="AR1055" s="2"/>
      <c r="AS1055" s="2"/>
      <c r="AT1055" s="2"/>
      <c r="AU1055" s="2"/>
      <c r="AV1055" s="2"/>
      <c r="AW1055" s="2"/>
      <c r="AX1055" s="2"/>
      <c r="AY1055" s="2"/>
      <c r="AZ1055" s="2"/>
      <c r="BA1055" s="2"/>
      <c r="BB1055" s="2"/>
      <c r="BC1055" s="2"/>
      <c r="BD1055" s="2"/>
      <c r="BE1055" s="2"/>
      <c r="BF1055" s="2"/>
      <c r="BG1055" s="2"/>
      <c r="BH1055" s="2"/>
      <c r="BI1055" s="2"/>
      <c r="BJ1055" s="2"/>
      <c r="BK1055" s="2"/>
      <c r="BL1055" s="2"/>
      <c r="BM1055" s="2"/>
      <c r="BN1055" s="2"/>
      <c r="BO1055" s="2"/>
      <c r="BP1055" s="2"/>
      <c r="BQ1055" s="2"/>
      <c r="BR1055" s="2"/>
      <c r="BS1055" s="2"/>
      <c r="BT1055" s="2"/>
      <c r="BU1055" s="2"/>
      <c r="BV1055" s="2"/>
      <c r="BW1055" s="2"/>
      <c r="BX1055" s="2"/>
      <c r="BY1055" s="2"/>
      <c r="BZ1055" s="2"/>
      <c r="CA1055" s="2"/>
      <c r="CB1055" s="2"/>
      <c r="CC1055" s="2"/>
      <c r="CD1055" s="2"/>
      <c r="CE1055" s="2"/>
      <c r="CF1055" s="2"/>
      <c r="CG1055" s="2"/>
      <c r="CH1055" s="2"/>
      <c r="CI1055" s="2"/>
      <c r="CJ1055" s="2"/>
      <c r="CK1055" s="2"/>
      <c r="CL1055" s="2"/>
      <c r="CM1055" s="2"/>
      <c r="CN1055" s="2"/>
      <c r="CO1055" s="2"/>
      <c r="CP1055" s="2"/>
      <c r="CQ1055" s="2"/>
      <c r="CR1055" s="2"/>
      <c r="CS1055" s="2"/>
      <c r="CT1055" s="2"/>
      <c r="CU1055" s="2"/>
      <c r="CV1055" s="2"/>
      <c r="CW1055" s="2"/>
      <c r="CX1055" s="2"/>
    </row>
    <row r="1056" spans="1:102" ht="15">
      <c r="A1056" s="3">
        <v>44875</v>
      </c>
      <c r="B1056" s="4" t="s">
        <v>8</v>
      </c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  <c r="V1056" s="2"/>
      <c r="W1056" s="2"/>
      <c r="X1056" s="2"/>
      <c r="Y1056" s="2"/>
      <c r="Z1056" s="2"/>
      <c r="AA1056" s="2"/>
      <c r="AB1056" s="2"/>
      <c r="AC1056" s="2"/>
      <c r="AD1056" s="2"/>
      <c r="AE1056" s="2"/>
      <c r="AF1056" s="2"/>
      <c r="AG1056" s="2"/>
      <c r="AH1056" s="2"/>
      <c r="AI1056" s="2"/>
      <c r="AJ1056" s="2"/>
      <c r="AK1056" s="2"/>
      <c r="AL1056" s="2"/>
      <c r="AM1056" s="2"/>
      <c r="AN1056" s="2"/>
      <c r="AO1056" s="2"/>
      <c r="AP1056" s="2"/>
      <c r="AQ1056" s="2"/>
      <c r="AR1056" s="2"/>
      <c r="AS1056" s="2"/>
      <c r="AT1056" s="2"/>
      <c r="AU1056" s="2"/>
      <c r="AV1056" s="2"/>
      <c r="AW1056" s="2"/>
      <c r="AX1056" s="2"/>
      <c r="AY1056" s="2"/>
      <c r="AZ1056" s="2"/>
      <c r="BA1056" s="2"/>
      <c r="BB1056" s="2"/>
      <c r="BC1056" s="2"/>
      <c r="BD1056" s="2"/>
      <c r="BE1056" s="2"/>
      <c r="BF1056" s="2"/>
      <c r="BG1056" s="2"/>
      <c r="BH1056" s="2"/>
      <c r="BI1056" s="2"/>
      <c r="BJ1056" s="2"/>
      <c r="BK1056" s="2"/>
      <c r="BL1056" s="2"/>
      <c r="BM1056" s="2"/>
      <c r="BN1056" s="2"/>
      <c r="BO1056" s="2"/>
      <c r="BP1056" s="2"/>
      <c r="BQ1056" s="2"/>
      <c r="BR1056" s="2"/>
      <c r="BS1056" s="2"/>
      <c r="BT1056" s="2"/>
      <c r="BU1056" s="2"/>
      <c r="BV1056" s="2"/>
      <c r="BW1056" s="2"/>
      <c r="BX1056" s="2"/>
      <c r="BY1056" s="2"/>
      <c r="BZ1056" s="2"/>
      <c r="CA1056" s="2"/>
      <c r="CB1056" s="2"/>
      <c r="CC1056" s="2"/>
      <c r="CD1056" s="2"/>
      <c r="CE1056" s="2"/>
      <c r="CF1056" s="2"/>
      <c r="CG1056" s="2"/>
      <c r="CH1056" s="2"/>
      <c r="CI1056" s="2"/>
      <c r="CJ1056" s="2"/>
      <c r="CK1056" s="2"/>
      <c r="CL1056" s="2"/>
      <c r="CM1056" s="2"/>
      <c r="CN1056" s="2"/>
      <c r="CO1056" s="2"/>
      <c r="CP1056" s="2"/>
      <c r="CQ1056" s="2"/>
      <c r="CR1056" s="2"/>
      <c r="CS1056" s="2"/>
      <c r="CT1056" s="2"/>
      <c r="CU1056" s="2"/>
      <c r="CV1056" s="2"/>
      <c r="CW1056" s="2"/>
      <c r="CX1056" s="2"/>
    </row>
    <row r="1057" spans="1:102" ht="15">
      <c r="A1057" s="3">
        <v>44876</v>
      </c>
      <c r="B1057" s="4" t="s">
        <v>9</v>
      </c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  <c r="V1057" s="2"/>
      <c r="W1057" s="2"/>
      <c r="X1057" s="2"/>
      <c r="Y1057" s="2"/>
      <c r="Z1057" s="2"/>
      <c r="AA1057" s="2"/>
      <c r="AB1057" s="2"/>
      <c r="AC1057" s="2"/>
      <c r="AD1057" s="2"/>
      <c r="AE1057" s="2"/>
      <c r="AF1057" s="2"/>
      <c r="AG1057" s="2"/>
      <c r="AH1057" s="2"/>
      <c r="AI1057" s="2"/>
      <c r="AJ1057" s="2"/>
      <c r="AK1057" s="2"/>
      <c r="AL1057" s="2"/>
      <c r="AM1057" s="2"/>
      <c r="AN1057" s="2"/>
      <c r="AO1057" s="2"/>
      <c r="AP1057" s="2"/>
      <c r="AQ1057" s="2"/>
      <c r="AR1057" s="2"/>
      <c r="AS1057" s="2"/>
      <c r="AT1057" s="2"/>
      <c r="AU1057" s="2"/>
      <c r="AV1057" s="2"/>
      <c r="AW1057" s="2"/>
      <c r="AX1057" s="2"/>
      <c r="AY1057" s="2"/>
      <c r="AZ1057" s="2"/>
      <c r="BA1057" s="2"/>
      <c r="BB1057" s="2"/>
      <c r="BC1057" s="2"/>
      <c r="BD1057" s="2"/>
      <c r="BE1057" s="2"/>
      <c r="BF1057" s="2"/>
      <c r="BG1057" s="2"/>
      <c r="BH1057" s="2"/>
      <c r="BI1057" s="2"/>
      <c r="BJ1057" s="2"/>
      <c r="BK1057" s="2"/>
      <c r="BL1057" s="2"/>
      <c r="BM1057" s="2"/>
      <c r="BN1057" s="2"/>
      <c r="BO1057" s="2"/>
      <c r="BP1057" s="2"/>
      <c r="BQ1057" s="2"/>
      <c r="BR1057" s="2"/>
      <c r="BS1057" s="2"/>
      <c r="BT1057" s="2"/>
      <c r="BU1057" s="2"/>
      <c r="BV1057" s="2"/>
      <c r="BW1057" s="2"/>
      <c r="BX1057" s="2"/>
      <c r="BY1057" s="2"/>
      <c r="BZ1057" s="2"/>
      <c r="CA1057" s="2"/>
      <c r="CB1057" s="2"/>
      <c r="CC1057" s="2"/>
      <c r="CD1057" s="2"/>
      <c r="CE1057" s="2"/>
      <c r="CF1057" s="2"/>
      <c r="CG1057" s="2"/>
      <c r="CH1057" s="2"/>
      <c r="CI1057" s="2"/>
      <c r="CJ1057" s="2"/>
      <c r="CK1057" s="2"/>
      <c r="CL1057" s="2"/>
      <c r="CM1057" s="2"/>
      <c r="CN1057" s="2"/>
      <c r="CO1057" s="2"/>
      <c r="CP1057" s="2"/>
      <c r="CQ1057" s="2"/>
      <c r="CR1057" s="2"/>
      <c r="CS1057" s="2"/>
      <c r="CT1057" s="2"/>
      <c r="CU1057" s="2"/>
      <c r="CV1057" s="2"/>
      <c r="CW1057" s="2"/>
      <c r="CX1057" s="2"/>
    </row>
    <row r="1058" spans="1:102" ht="15">
      <c r="A1058" s="3">
        <v>44877</v>
      </c>
      <c r="B1058" s="4" t="s">
        <v>10</v>
      </c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  <c r="V1058" s="2"/>
      <c r="W1058" s="2"/>
      <c r="X1058" s="2"/>
      <c r="Y1058" s="2"/>
      <c r="Z1058" s="2"/>
      <c r="AA1058" s="2"/>
      <c r="AB1058" s="2"/>
      <c r="AC1058" s="2"/>
      <c r="AD1058" s="2"/>
      <c r="AE1058" s="2"/>
      <c r="AF1058" s="2"/>
      <c r="AG1058" s="2"/>
      <c r="AH1058" s="2"/>
      <c r="AI1058" s="2"/>
      <c r="AJ1058" s="2"/>
      <c r="AK1058" s="2"/>
      <c r="AL1058" s="2"/>
      <c r="AM1058" s="2"/>
      <c r="AN1058" s="2"/>
      <c r="AO1058" s="2"/>
      <c r="AP1058" s="2"/>
      <c r="AQ1058" s="2"/>
      <c r="AR1058" s="2"/>
      <c r="AS1058" s="2"/>
      <c r="AT1058" s="2"/>
      <c r="AU1058" s="2"/>
      <c r="AV1058" s="2"/>
      <c r="AW1058" s="2"/>
      <c r="AX1058" s="2"/>
      <c r="AY1058" s="2"/>
      <c r="AZ1058" s="2"/>
      <c r="BA1058" s="2"/>
      <c r="BB1058" s="2"/>
      <c r="BC1058" s="2"/>
      <c r="BD1058" s="2"/>
      <c r="BE1058" s="2"/>
      <c r="BF1058" s="2"/>
      <c r="BG1058" s="2"/>
      <c r="BH1058" s="2"/>
      <c r="BI1058" s="2"/>
      <c r="BJ1058" s="2"/>
      <c r="BK1058" s="2"/>
      <c r="BL1058" s="2"/>
      <c r="BM1058" s="2"/>
      <c r="BN1058" s="2"/>
      <c r="BO1058" s="2"/>
      <c r="BP1058" s="2"/>
      <c r="BQ1058" s="2"/>
      <c r="BR1058" s="2"/>
      <c r="BS1058" s="2"/>
      <c r="BT1058" s="2"/>
      <c r="BU1058" s="2"/>
      <c r="BV1058" s="2"/>
      <c r="BW1058" s="2"/>
      <c r="BX1058" s="2"/>
      <c r="BY1058" s="2"/>
      <c r="BZ1058" s="2"/>
      <c r="CA1058" s="2"/>
      <c r="CB1058" s="2"/>
      <c r="CC1058" s="2"/>
      <c r="CD1058" s="2"/>
      <c r="CE1058" s="2"/>
      <c r="CF1058" s="2"/>
      <c r="CG1058" s="2"/>
      <c r="CH1058" s="2"/>
      <c r="CI1058" s="2"/>
      <c r="CJ1058" s="2"/>
      <c r="CK1058" s="2"/>
      <c r="CL1058" s="2"/>
      <c r="CM1058" s="2"/>
      <c r="CN1058" s="2"/>
      <c r="CO1058" s="2"/>
      <c r="CP1058" s="2"/>
      <c r="CQ1058" s="2"/>
      <c r="CR1058" s="2"/>
      <c r="CS1058" s="2"/>
      <c r="CT1058" s="2"/>
      <c r="CU1058" s="2"/>
      <c r="CV1058" s="2"/>
      <c r="CW1058" s="2"/>
      <c r="CX1058" s="2"/>
    </row>
    <row r="1059" spans="1:102" ht="15">
      <c r="A1059" s="3">
        <v>44878</v>
      </c>
      <c r="B1059" s="4" t="s">
        <v>11</v>
      </c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  <c r="V1059" s="2"/>
      <c r="W1059" s="2"/>
      <c r="X1059" s="2"/>
      <c r="Y1059" s="2"/>
      <c r="Z1059" s="2"/>
      <c r="AA1059" s="2"/>
      <c r="AB1059" s="2"/>
      <c r="AC1059" s="2"/>
      <c r="AD1059" s="2"/>
      <c r="AE1059" s="2"/>
      <c r="AF1059" s="2"/>
      <c r="AG1059" s="2"/>
      <c r="AH1059" s="2"/>
      <c r="AI1059" s="2"/>
      <c r="AJ1059" s="2"/>
      <c r="AK1059" s="2"/>
      <c r="AL1059" s="2"/>
      <c r="AM1059" s="2"/>
      <c r="AN1059" s="2"/>
      <c r="AO1059" s="2"/>
      <c r="AP1059" s="2"/>
      <c r="AQ1059" s="2"/>
      <c r="AR1059" s="2"/>
      <c r="AS1059" s="2"/>
      <c r="AT1059" s="2"/>
      <c r="AU1059" s="2"/>
      <c r="AV1059" s="2"/>
      <c r="AW1059" s="2"/>
      <c r="AX1059" s="2"/>
      <c r="AY1059" s="2"/>
      <c r="AZ1059" s="2"/>
      <c r="BA1059" s="2"/>
      <c r="BB1059" s="2"/>
      <c r="BC1059" s="2"/>
      <c r="BD1059" s="2"/>
      <c r="BE1059" s="2"/>
      <c r="BF1059" s="2"/>
      <c r="BG1059" s="2"/>
      <c r="BH1059" s="2"/>
      <c r="BI1059" s="2"/>
      <c r="BJ1059" s="2"/>
      <c r="BK1059" s="2"/>
      <c r="BL1059" s="2"/>
      <c r="BM1059" s="2"/>
      <c r="BN1059" s="2"/>
      <c r="BO1059" s="2"/>
      <c r="BP1059" s="2"/>
      <c r="BQ1059" s="2"/>
      <c r="BR1059" s="2"/>
      <c r="BS1059" s="2"/>
      <c r="BT1059" s="2"/>
      <c r="BU1059" s="2"/>
      <c r="BV1059" s="2"/>
      <c r="BW1059" s="2"/>
      <c r="BX1059" s="2"/>
      <c r="BY1059" s="2"/>
      <c r="BZ1059" s="2"/>
      <c r="CA1059" s="2"/>
      <c r="CB1059" s="2"/>
      <c r="CC1059" s="2"/>
      <c r="CD1059" s="2"/>
      <c r="CE1059" s="2"/>
      <c r="CF1059" s="2"/>
      <c r="CG1059" s="2"/>
      <c r="CH1059" s="2"/>
      <c r="CI1059" s="2"/>
      <c r="CJ1059" s="2"/>
      <c r="CK1059" s="2"/>
      <c r="CL1059" s="2"/>
      <c r="CM1059" s="2"/>
      <c r="CN1059" s="2"/>
      <c r="CO1059" s="2"/>
      <c r="CP1059" s="2"/>
      <c r="CQ1059" s="2"/>
      <c r="CR1059" s="2"/>
      <c r="CS1059" s="2"/>
      <c r="CT1059" s="2"/>
      <c r="CU1059" s="2"/>
      <c r="CV1059" s="2"/>
      <c r="CW1059" s="2"/>
      <c r="CX1059" s="2"/>
    </row>
    <row r="1060" spans="1:102" ht="15">
      <c r="A1060" s="3">
        <v>44879</v>
      </c>
      <c r="B1060" s="4" t="s">
        <v>12</v>
      </c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  <c r="V1060" s="2"/>
      <c r="W1060" s="2"/>
      <c r="X1060" s="2"/>
      <c r="Y1060" s="2"/>
      <c r="Z1060" s="2"/>
      <c r="AA1060" s="2"/>
      <c r="AB1060" s="2"/>
      <c r="AC1060" s="2"/>
      <c r="AD1060" s="2"/>
      <c r="AE1060" s="2"/>
      <c r="AF1060" s="2"/>
      <c r="AG1060" s="2"/>
      <c r="AH1060" s="2"/>
      <c r="AI1060" s="2"/>
      <c r="AJ1060" s="2"/>
      <c r="AK1060" s="2"/>
      <c r="AL1060" s="2"/>
      <c r="AM1060" s="2"/>
      <c r="AN1060" s="2"/>
      <c r="AO1060" s="2"/>
      <c r="AP1060" s="2"/>
      <c r="AQ1060" s="2"/>
      <c r="AR1060" s="2"/>
      <c r="AS1060" s="2"/>
      <c r="AT1060" s="2"/>
      <c r="AU1060" s="2"/>
      <c r="AV1060" s="2"/>
      <c r="AW1060" s="2"/>
      <c r="AX1060" s="2"/>
      <c r="AY1060" s="2"/>
      <c r="AZ1060" s="2"/>
      <c r="BA1060" s="2"/>
      <c r="BB1060" s="2"/>
      <c r="BC1060" s="2"/>
      <c r="BD1060" s="2"/>
      <c r="BE1060" s="2"/>
      <c r="BF1060" s="2"/>
      <c r="BG1060" s="2"/>
      <c r="BH1060" s="2"/>
      <c r="BI1060" s="2"/>
      <c r="BJ1060" s="2"/>
      <c r="BK1060" s="2"/>
      <c r="BL1060" s="2"/>
      <c r="BM1060" s="2"/>
      <c r="BN1060" s="2"/>
      <c r="BO1060" s="2"/>
      <c r="BP1060" s="2"/>
      <c r="BQ1060" s="2"/>
      <c r="BR1060" s="2"/>
      <c r="BS1060" s="2"/>
      <c r="BT1060" s="2"/>
      <c r="BU1060" s="2"/>
      <c r="BV1060" s="2"/>
      <c r="BW1060" s="2"/>
      <c r="BX1060" s="2"/>
      <c r="BY1060" s="2"/>
      <c r="BZ1060" s="2"/>
      <c r="CA1060" s="2"/>
      <c r="CB1060" s="2"/>
      <c r="CC1060" s="2"/>
      <c r="CD1060" s="2"/>
      <c r="CE1060" s="2"/>
      <c r="CF1060" s="2"/>
      <c r="CG1060" s="2"/>
      <c r="CH1060" s="2"/>
      <c r="CI1060" s="2"/>
      <c r="CJ1060" s="2"/>
      <c r="CK1060" s="2"/>
      <c r="CL1060" s="2"/>
      <c r="CM1060" s="2"/>
      <c r="CN1060" s="2"/>
      <c r="CO1060" s="2"/>
      <c r="CP1060" s="2"/>
      <c r="CQ1060" s="2"/>
      <c r="CR1060" s="2"/>
      <c r="CS1060" s="2"/>
      <c r="CT1060" s="2"/>
      <c r="CU1060" s="2"/>
      <c r="CV1060" s="2"/>
      <c r="CW1060" s="2"/>
      <c r="CX1060" s="2"/>
    </row>
    <row r="1061" spans="1:102" ht="15">
      <c r="A1061" s="3">
        <v>44880</v>
      </c>
      <c r="B1061" s="4" t="s">
        <v>6</v>
      </c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  <c r="V1061" s="2"/>
      <c r="W1061" s="2"/>
      <c r="X1061" s="2"/>
      <c r="Y1061" s="2"/>
      <c r="Z1061" s="2"/>
      <c r="AA1061" s="2"/>
      <c r="AB1061" s="2"/>
      <c r="AC1061" s="2"/>
      <c r="AD1061" s="2"/>
      <c r="AE1061" s="2"/>
      <c r="AF1061" s="2"/>
      <c r="AG1061" s="2"/>
      <c r="AH1061" s="2"/>
      <c r="AI1061" s="2"/>
      <c r="AJ1061" s="2"/>
      <c r="AK1061" s="2"/>
      <c r="AL1061" s="2"/>
      <c r="AM1061" s="2"/>
      <c r="AN1061" s="2"/>
      <c r="AO1061" s="2"/>
      <c r="AP1061" s="2"/>
      <c r="AQ1061" s="2"/>
      <c r="AR1061" s="2"/>
      <c r="AS1061" s="2"/>
      <c r="AT1061" s="2"/>
      <c r="AU1061" s="2"/>
      <c r="AV1061" s="2"/>
      <c r="AW1061" s="2"/>
      <c r="AX1061" s="2"/>
      <c r="AY1061" s="2"/>
      <c r="AZ1061" s="2"/>
      <c r="BA1061" s="2"/>
      <c r="BB1061" s="2"/>
      <c r="BC1061" s="2"/>
      <c r="BD1061" s="2"/>
      <c r="BE1061" s="2"/>
      <c r="BF1061" s="2"/>
      <c r="BG1061" s="2"/>
      <c r="BH1061" s="2"/>
      <c r="BI1061" s="2"/>
      <c r="BJ1061" s="2"/>
      <c r="BK1061" s="2"/>
      <c r="BL1061" s="2"/>
      <c r="BM1061" s="2"/>
      <c r="BN1061" s="2"/>
      <c r="BO1061" s="2"/>
      <c r="BP1061" s="2"/>
      <c r="BQ1061" s="2"/>
      <c r="BR1061" s="2"/>
      <c r="BS1061" s="2"/>
      <c r="BT1061" s="2"/>
      <c r="BU1061" s="2"/>
      <c r="BV1061" s="2"/>
      <c r="BW1061" s="2"/>
      <c r="BX1061" s="2"/>
      <c r="BY1061" s="2"/>
      <c r="BZ1061" s="2"/>
      <c r="CA1061" s="2"/>
      <c r="CB1061" s="2"/>
      <c r="CC1061" s="2"/>
      <c r="CD1061" s="2"/>
      <c r="CE1061" s="2"/>
      <c r="CF1061" s="2"/>
      <c r="CG1061" s="2"/>
      <c r="CH1061" s="2"/>
      <c r="CI1061" s="2"/>
      <c r="CJ1061" s="2"/>
      <c r="CK1061" s="2"/>
      <c r="CL1061" s="2"/>
      <c r="CM1061" s="2"/>
      <c r="CN1061" s="2"/>
      <c r="CO1061" s="2"/>
      <c r="CP1061" s="2"/>
      <c r="CQ1061" s="2"/>
      <c r="CR1061" s="2"/>
      <c r="CS1061" s="2"/>
      <c r="CT1061" s="2"/>
      <c r="CU1061" s="2"/>
      <c r="CV1061" s="2"/>
      <c r="CW1061" s="2"/>
      <c r="CX1061" s="2"/>
    </row>
    <row r="1062" spans="1:102" ht="15">
      <c r="A1062" s="3">
        <v>44881</v>
      </c>
      <c r="B1062" s="4" t="s">
        <v>7</v>
      </c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  <c r="V1062" s="2"/>
      <c r="W1062" s="2"/>
      <c r="X1062" s="2"/>
      <c r="Y1062" s="2"/>
      <c r="Z1062" s="2"/>
      <c r="AA1062" s="2"/>
      <c r="AB1062" s="2"/>
      <c r="AC1062" s="2"/>
      <c r="AD1062" s="2"/>
      <c r="AE1062" s="2"/>
      <c r="AF1062" s="2"/>
      <c r="AG1062" s="2"/>
      <c r="AH1062" s="2"/>
      <c r="AI1062" s="2"/>
      <c r="AJ1062" s="2"/>
      <c r="AK1062" s="2"/>
      <c r="AL1062" s="2"/>
      <c r="AM1062" s="2"/>
      <c r="AN1062" s="2"/>
      <c r="AO1062" s="2"/>
      <c r="AP1062" s="2"/>
      <c r="AQ1062" s="2"/>
      <c r="AR1062" s="2"/>
      <c r="AS1062" s="2"/>
      <c r="AT1062" s="2"/>
      <c r="AU1062" s="2"/>
      <c r="AV1062" s="2"/>
      <c r="AW1062" s="2"/>
      <c r="AX1062" s="2"/>
      <c r="AY1062" s="2"/>
      <c r="AZ1062" s="2"/>
      <c r="BA1062" s="2"/>
      <c r="BB1062" s="2"/>
      <c r="BC1062" s="2"/>
      <c r="BD1062" s="2"/>
      <c r="BE1062" s="2"/>
      <c r="BF1062" s="2"/>
      <c r="BG1062" s="2"/>
      <c r="BH1062" s="2"/>
      <c r="BI1062" s="2"/>
      <c r="BJ1062" s="2"/>
      <c r="BK1062" s="2"/>
      <c r="BL1062" s="2"/>
      <c r="BM1062" s="2"/>
      <c r="BN1062" s="2"/>
      <c r="BO1062" s="2"/>
      <c r="BP1062" s="2"/>
      <c r="BQ1062" s="2"/>
      <c r="BR1062" s="2"/>
      <c r="BS1062" s="2"/>
      <c r="BT1062" s="2"/>
      <c r="BU1062" s="2"/>
      <c r="BV1062" s="2"/>
      <c r="BW1062" s="2"/>
      <c r="BX1062" s="2"/>
      <c r="BY1062" s="2"/>
      <c r="BZ1062" s="2"/>
      <c r="CA1062" s="2"/>
      <c r="CB1062" s="2"/>
      <c r="CC1062" s="2"/>
      <c r="CD1062" s="2"/>
      <c r="CE1062" s="2"/>
      <c r="CF1062" s="2"/>
      <c r="CG1062" s="2"/>
      <c r="CH1062" s="2"/>
      <c r="CI1062" s="2"/>
      <c r="CJ1062" s="2"/>
      <c r="CK1062" s="2"/>
      <c r="CL1062" s="2"/>
      <c r="CM1062" s="2"/>
      <c r="CN1062" s="2"/>
      <c r="CO1062" s="2"/>
      <c r="CP1062" s="2"/>
      <c r="CQ1062" s="2"/>
      <c r="CR1062" s="2"/>
      <c r="CS1062" s="2"/>
      <c r="CT1062" s="2"/>
      <c r="CU1062" s="2"/>
      <c r="CV1062" s="2"/>
      <c r="CW1062" s="2"/>
      <c r="CX1062" s="2"/>
    </row>
    <row r="1063" spans="1:102" ht="15">
      <c r="A1063" s="3">
        <v>44882</v>
      </c>
      <c r="B1063" s="4" t="s">
        <v>8</v>
      </c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  <c r="V1063" s="2"/>
      <c r="W1063" s="2"/>
      <c r="X1063" s="2"/>
      <c r="Y1063" s="2"/>
      <c r="Z1063" s="2"/>
      <c r="AA1063" s="2"/>
      <c r="AB1063" s="2"/>
      <c r="AC1063" s="2"/>
      <c r="AD1063" s="2"/>
      <c r="AE1063" s="2"/>
      <c r="AF1063" s="2"/>
      <c r="AG1063" s="2"/>
      <c r="AH1063" s="2"/>
      <c r="AI1063" s="2"/>
      <c r="AJ1063" s="2"/>
      <c r="AK1063" s="2"/>
      <c r="AL1063" s="2"/>
      <c r="AM1063" s="2"/>
      <c r="AN1063" s="2"/>
      <c r="AO1063" s="2"/>
      <c r="AP1063" s="2"/>
      <c r="AQ1063" s="2"/>
      <c r="AR1063" s="2"/>
      <c r="AS1063" s="2"/>
      <c r="AT1063" s="2"/>
      <c r="AU1063" s="2"/>
      <c r="AV1063" s="2"/>
      <c r="AW1063" s="2"/>
      <c r="AX1063" s="2"/>
      <c r="AY1063" s="2"/>
      <c r="AZ1063" s="2"/>
      <c r="BA1063" s="2"/>
      <c r="BB1063" s="2"/>
      <c r="BC1063" s="2"/>
      <c r="BD1063" s="2"/>
      <c r="BE1063" s="2"/>
      <c r="BF1063" s="2"/>
      <c r="BG1063" s="2"/>
      <c r="BH1063" s="2"/>
      <c r="BI1063" s="2"/>
      <c r="BJ1063" s="2"/>
      <c r="BK1063" s="2"/>
      <c r="BL1063" s="2"/>
      <c r="BM1063" s="2"/>
      <c r="BN1063" s="2"/>
      <c r="BO1063" s="2"/>
      <c r="BP1063" s="2"/>
      <c r="BQ1063" s="2"/>
      <c r="BR1063" s="2"/>
      <c r="BS1063" s="2"/>
      <c r="BT1063" s="2"/>
      <c r="BU1063" s="2"/>
      <c r="BV1063" s="2"/>
      <c r="BW1063" s="2"/>
      <c r="BX1063" s="2"/>
      <c r="BY1063" s="2"/>
      <c r="BZ1063" s="2"/>
      <c r="CA1063" s="2"/>
      <c r="CB1063" s="2"/>
      <c r="CC1063" s="2"/>
      <c r="CD1063" s="2"/>
      <c r="CE1063" s="2"/>
      <c r="CF1063" s="2"/>
      <c r="CG1063" s="2"/>
      <c r="CH1063" s="2"/>
      <c r="CI1063" s="2"/>
      <c r="CJ1063" s="2"/>
      <c r="CK1063" s="2"/>
      <c r="CL1063" s="2"/>
      <c r="CM1063" s="2"/>
      <c r="CN1063" s="2"/>
      <c r="CO1063" s="2"/>
      <c r="CP1063" s="2"/>
      <c r="CQ1063" s="2"/>
      <c r="CR1063" s="2"/>
      <c r="CS1063" s="2"/>
      <c r="CT1063" s="2"/>
      <c r="CU1063" s="2"/>
      <c r="CV1063" s="2"/>
      <c r="CW1063" s="2"/>
      <c r="CX1063" s="2"/>
    </row>
    <row r="1064" spans="1:102" ht="15">
      <c r="A1064" s="3">
        <v>44883</v>
      </c>
      <c r="B1064" s="4" t="s">
        <v>9</v>
      </c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  <c r="V1064" s="2"/>
      <c r="W1064" s="2"/>
      <c r="X1064" s="2"/>
      <c r="Y1064" s="2"/>
      <c r="Z1064" s="2"/>
      <c r="AA1064" s="2"/>
      <c r="AB1064" s="2"/>
      <c r="AC1064" s="2"/>
      <c r="AD1064" s="2"/>
      <c r="AE1064" s="2"/>
      <c r="AF1064" s="2"/>
      <c r="AG1064" s="2"/>
      <c r="AH1064" s="2"/>
      <c r="AI1064" s="2"/>
      <c r="AJ1064" s="2"/>
      <c r="AK1064" s="2"/>
      <c r="AL1064" s="2"/>
      <c r="AM1064" s="2"/>
      <c r="AN1064" s="2"/>
      <c r="AO1064" s="2"/>
      <c r="AP1064" s="2"/>
      <c r="AQ1064" s="2"/>
      <c r="AR1064" s="2"/>
      <c r="AS1064" s="2"/>
      <c r="AT1064" s="2"/>
      <c r="AU1064" s="2"/>
      <c r="AV1064" s="2"/>
      <c r="AW1064" s="2"/>
      <c r="AX1064" s="2"/>
      <c r="AY1064" s="2"/>
      <c r="AZ1064" s="2"/>
      <c r="BA1064" s="2"/>
      <c r="BB1064" s="2"/>
      <c r="BC1064" s="2"/>
      <c r="BD1064" s="2"/>
      <c r="BE1064" s="2"/>
      <c r="BF1064" s="2"/>
      <c r="BG1064" s="2"/>
      <c r="BH1064" s="2"/>
      <c r="BI1064" s="2"/>
      <c r="BJ1064" s="2"/>
      <c r="BK1064" s="2"/>
      <c r="BL1064" s="2"/>
      <c r="BM1064" s="2"/>
      <c r="BN1064" s="2"/>
      <c r="BO1064" s="2"/>
      <c r="BP1064" s="2"/>
      <c r="BQ1064" s="2"/>
      <c r="BR1064" s="2"/>
      <c r="BS1064" s="2"/>
      <c r="BT1064" s="2"/>
      <c r="BU1064" s="2"/>
      <c r="BV1064" s="2"/>
      <c r="BW1064" s="2"/>
      <c r="BX1064" s="2"/>
      <c r="BY1064" s="2"/>
      <c r="BZ1064" s="2"/>
      <c r="CA1064" s="2"/>
      <c r="CB1064" s="2"/>
      <c r="CC1064" s="2"/>
      <c r="CD1064" s="2"/>
      <c r="CE1064" s="2"/>
      <c r="CF1064" s="2"/>
      <c r="CG1064" s="2"/>
      <c r="CH1064" s="2"/>
      <c r="CI1064" s="2"/>
      <c r="CJ1064" s="2"/>
      <c r="CK1064" s="2"/>
      <c r="CL1064" s="2"/>
      <c r="CM1064" s="2"/>
      <c r="CN1064" s="2"/>
      <c r="CO1064" s="2"/>
      <c r="CP1064" s="2"/>
      <c r="CQ1064" s="2"/>
      <c r="CR1064" s="2"/>
      <c r="CS1064" s="2"/>
      <c r="CT1064" s="2"/>
      <c r="CU1064" s="2"/>
      <c r="CV1064" s="2"/>
      <c r="CW1064" s="2"/>
      <c r="CX1064" s="2"/>
    </row>
    <row r="1065" spans="1:102" ht="15">
      <c r="A1065" s="3">
        <v>44884</v>
      </c>
      <c r="B1065" s="4" t="s">
        <v>10</v>
      </c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</row>
    <row r="1066" spans="1:102" ht="15">
      <c r="A1066" s="3">
        <v>44885</v>
      </c>
      <c r="B1066" s="4" t="s">
        <v>11</v>
      </c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  <c r="V1066" s="2"/>
      <c r="W1066" s="2"/>
      <c r="X1066" s="2"/>
      <c r="Y1066" s="2"/>
      <c r="Z1066" s="2"/>
      <c r="AA1066" s="2"/>
      <c r="AB1066" s="2"/>
      <c r="AC1066" s="2"/>
      <c r="AD1066" s="2"/>
      <c r="AE1066" s="2"/>
      <c r="AF1066" s="2"/>
      <c r="AG1066" s="2"/>
      <c r="AH1066" s="2"/>
      <c r="AI1066" s="2"/>
      <c r="AJ1066" s="2"/>
      <c r="AK1066" s="2"/>
      <c r="AL1066" s="2"/>
      <c r="AM1066" s="2"/>
      <c r="AN1066" s="2"/>
      <c r="AO1066" s="2"/>
      <c r="AP1066" s="2"/>
      <c r="AQ1066" s="2"/>
      <c r="AR1066" s="2"/>
      <c r="AS1066" s="2"/>
      <c r="AT1066" s="2"/>
      <c r="AU1066" s="2"/>
      <c r="AV1066" s="2"/>
      <c r="AW1066" s="2"/>
      <c r="AX1066" s="2"/>
      <c r="AY1066" s="2"/>
      <c r="AZ1066" s="2"/>
      <c r="BA1066" s="2"/>
      <c r="BB1066" s="2"/>
      <c r="BC1066" s="2"/>
      <c r="BD1066" s="2"/>
      <c r="BE1066" s="2"/>
      <c r="BF1066" s="2"/>
      <c r="BG1066" s="2"/>
      <c r="BH1066" s="2"/>
      <c r="BI1066" s="2"/>
      <c r="BJ1066" s="2"/>
      <c r="BK1066" s="2"/>
      <c r="BL1066" s="2"/>
      <c r="BM1066" s="2"/>
      <c r="BN1066" s="2"/>
      <c r="BO1066" s="2"/>
      <c r="BP1066" s="2"/>
      <c r="BQ1066" s="2"/>
      <c r="BR1066" s="2"/>
      <c r="BS1066" s="2"/>
      <c r="BT1066" s="2"/>
      <c r="BU1066" s="2"/>
      <c r="BV1066" s="2"/>
      <c r="BW1066" s="2"/>
      <c r="BX1066" s="2"/>
      <c r="BY1066" s="2"/>
      <c r="BZ1066" s="2"/>
      <c r="CA1066" s="2"/>
      <c r="CB1066" s="2"/>
      <c r="CC1066" s="2"/>
      <c r="CD1066" s="2"/>
      <c r="CE1066" s="2"/>
      <c r="CF1066" s="2"/>
      <c r="CG1066" s="2"/>
      <c r="CH1066" s="2"/>
      <c r="CI1066" s="2"/>
      <c r="CJ1066" s="2"/>
      <c r="CK1066" s="2"/>
      <c r="CL1066" s="2"/>
      <c r="CM1066" s="2"/>
      <c r="CN1066" s="2"/>
      <c r="CO1066" s="2"/>
      <c r="CP1066" s="2"/>
      <c r="CQ1066" s="2"/>
      <c r="CR1066" s="2"/>
      <c r="CS1066" s="2"/>
      <c r="CT1066" s="2"/>
      <c r="CU1066" s="2"/>
      <c r="CV1066" s="2"/>
      <c r="CW1066" s="2"/>
      <c r="CX1066" s="2"/>
    </row>
    <row r="1067" spans="1:102" ht="15">
      <c r="A1067" s="3">
        <v>44886</v>
      </c>
      <c r="B1067" s="4" t="s">
        <v>12</v>
      </c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  <c r="S1067" s="2"/>
      <c r="T1067" s="2"/>
      <c r="U1067" s="2"/>
      <c r="V1067" s="2"/>
      <c r="W1067" s="2"/>
      <c r="X1067" s="2"/>
      <c r="Y1067" s="2"/>
      <c r="Z1067" s="2"/>
      <c r="AA1067" s="2"/>
      <c r="AB1067" s="2"/>
      <c r="AC1067" s="2"/>
      <c r="AD1067" s="2"/>
      <c r="AE1067" s="2"/>
      <c r="AF1067" s="2"/>
      <c r="AG1067" s="2"/>
      <c r="AH1067" s="2"/>
      <c r="AI1067" s="2"/>
      <c r="AJ1067" s="2"/>
      <c r="AK1067" s="2"/>
      <c r="AL1067" s="2"/>
      <c r="AM1067" s="2"/>
      <c r="AN1067" s="2"/>
      <c r="AO1067" s="2"/>
      <c r="AP1067" s="2"/>
      <c r="AQ1067" s="2"/>
      <c r="AR1067" s="2"/>
      <c r="AS1067" s="2"/>
      <c r="AT1067" s="2"/>
      <c r="AU1067" s="2"/>
      <c r="AV1067" s="2"/>
      <c r="AW1067" s="2"/>
      <c r="AX1067" s="2"/>
      <c r="AY1067" s="2"/>
      <c r="AZ1067" s="2"/>
      <c r="BA1067" s="2"/>
      <c r="BB1067" s="2"/>
      <c r="BC1067" s="2"/>
      <c r="BD1067" s="2"/>
      <c r="BE1067" s="2"/>
      <c r="BF1067" s="2"/>
      <c r="BG1067" s="2"/>
      <c r="BH1067" s="2"/>
      <c r="BI1067" s="2"/>
      <c r="BJ1067" s="2"/>
      <c r="BK1067" s="2"/>
      <c r="BL1067" s="2"/>
      <c r="BM1067" s="2"/>
      <c r="BN1067" s="2"/>
      <c r="BO1067" s="2"/>
      <c r="BP1067" s="2"/>
      <c r="BQ1067" s="2"/>
      <c r="BR1067" s="2"/>
      <c r="BS1067" s="2"/>
      <c r="BT1067" s="2"/>
      <c r="BU1067" s="2"/>
      <c r="BV1067" s="2"/>
      <c r="BW1067" s="2"/>
      <c r="BX1067" s="2"/>
      <c r="BY1067" s="2"/>
      <c r="BZ1067" s="2"/>
      <c r="CA1067" s="2"/>
      <c r="CB1067" s="2"/>
      <c r="CC1067" s="2"/>
      <c r="CD1067" s="2"/>
      <c r="CE1067" s="2"/>
      <c r="CF1067" s="2"/>
      <c r="CG1067" s="2"/>
      <c r="CH1067" s="2"/>
      <c r="CI1067" s="2"/>
      <c r="CJ1067" s="2"/>
      <c r="CK1067" s="2"/>
      <c r="CL1067" s="2"/>
      <c r="CM1067" s="2"/>
      <c r="CN1067" s="2"/>
      <c r="CO1067" s="2"/>
      <c r="CP1067" s="2"/>
      <c r="CQ1067" s="2"/>
      <c r="CR1067" s="2"/>
      <c r="CS1067" s="2"/>
      <c r="CT1067" s="2"/>
      <c r="CU1067" s="2"/>
      <c r="CV1067" s="2"/>
      <c r="CW1067" s="2"/>
      <c r="CX1067" s="2"/>
    </row>
    <row r="1068" spans="1:102" ht="15">
      <c r="A1068" s="3">
        <v>44887</v>
      </c>
      <c r="B1068" s="4" t="s">
        <v>6</v>
      </c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  <c r="V1068" s="2"/>
      <c r="W1068" s="2"/>
      <c r="X1068" s="2"/>
      <c r="Y1068" s="2"/>
      <c r="Z1068" s="2"/>
      <c r="AA1068" s="2"/>
      <c r="AB1068" s="2"/>
      <c r="AC1068" s="2"/>
      <c r="AD1068" s="2"/>
      <c r="AE1068" s="2"/>
      <c r="AF1068" s="2"/>
      <c r="AG1068" s="2"/>
      <c r="AH1068" s="2"/>
      <c r="AI1068" s="2"/>
      <c r="AJ1068" s="2"/>
      <c r="AK1068" s="2"/>
      <c r="AL1068" s="2"/>
      <c r="AM1068" s="2"/>
      <c r="AN1068" s="2"/>
      <c r="AO1068" s="2"/>
      <c r="AP1068" s="2"/>
      <c r="AQ1068" s="2"/>
      <c r="AR1068" s="2"/>
      <c r="AS1068" s="2"/>
      <c r="AT1068" s="2"/>
      <c r="AU1068" s="2"/>
      <c r="AV1068" s="2"/>
      <c r="AW1068" s="2"/>
      <c r="AX1068" s="2"/>
      <c r="AY1068" s="2"/>
      <c r="AZ1068" s="2"/>
      <c r="BA1068" s="2"/>
      <c r="BB1068" s="2"/>
      <c r="BC1068" s="2"/>
      <c r="BD1068" s="2"/>
      <c r="BE1068" s="2"/>
      <c r="BF1068" s="2"/>
      <c r="BG1068" s="2"/>
      <c r="BH1068" s="2"/>
      <c r="BI1068" s="2"/>
      <c r="BJ1068" s="2"/>
      <c r="BK1068" s="2"/>
      <c r="BL1068" s="2"/>
      <c r="BM1068" s="2"/>
      <c r="BN1068" s="2"/>
      <c r="BO1068" s="2"/>
      <c r="BP1068" s="2"/>
      <c r="BQ1068" s="2"/>
      <c r="BR1068" s="2"/>
      <c r="BS1068" s="2"/>
      <c r="BT1068" s="2"/>
      <c r="BU1068" s="2"/>
      <c r="BV1068" s="2"/>
      <c r="BW1068" s="2"/>
      <c r="BX1068" s="2"/>
      <c r="BY1068" s="2"/>
      <c r="BZ1068" s="2"/>
      <c r="CA1068" s="2"/>
      <c r="CB1068" s="2"/>
      <c r="CC1068" s="2"/>
      <c r="CD1068" s="2"/>
      <c r="CE1068" s="2"/>
      <c r="CF1068" s="2"/>
      <c r="CG1068" s="2"/>
      <c r="CH1068" s="2"/>
      <c r="CI1068" s="2"/>
      <c r="CJ1068" s="2"/>
      <c r="CK1068" s="2"/>
      <c r="CL1068" s="2"/>
      <c r="CM1068" s="2"/>
      <c r="CN1068" s="2"/>
      <c r="CO1068" s="2"/>
      <c r="CP1068" s="2"/>
      <c r="CQ1068" s="2"/>
      <c r="CR1068" s="2"/>
      <c r="CS1068" s="2"/>
      <c r="CT1068" s="2"/>
      <c r="CU1068" s="2"/>
      <c r="CV1068" s="2"/>
      <c r="CW1068" s="2"/>
      <c r="CX1068" s="2"/>
    </row>
    <row r="1069" spans="1:102" ht="15">
      <c r="A1069" s="3">
        <v>44888</v>
      </c>
      <c r="B1069" s="4" t="s">
        <v>7</v>
      </c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  <c r="V1069" s="2"/>
      <c r="W1069" s="2"/>
      <c r="X1069" s="2"/>
      <c r="Y1069" s="2"/>
      <c r="Z1069" s="2"/>
      <c r="AA1069" s="2"/>
      <c r="AB1069" s="2"/>
      <c r="AC1069" s="2"/>
      <c r="AD1069" s="2"/>
      <c r="AE1069" s="2"/>
      <c r="AF1069" s="2"/>
      <c r="AG1069" s="2"/>
      <c r="AH1069" s="2"/>
      <c r="AI1069" s="2"/>
      <c r="AJ1069" s="2"/>
      <c r="AK1069" s="2"/>
      <c r="AL1069" s="2"/>
      <c r="AM1069" s="2"/>
      <c r="AN1069" s="2"/>
      <c r="AO1069" s="2"/>
      <c r="AP1069" s="2"/>
      <c r="AQ1069" s="2"/>
      <c r="AR1069" s="2"/>
      <c r="AS1069" s="2"/>
      <c r="AT1069" s="2"/>
      <c r="AU1069" s="2"/>
      <c r="AV1069" s="2"/>
      <c r="AW1069" s="2"/>
      <c r="AX1069" s="2"/>
      <c r="AY1069" s="2"/>
      <c r="AZ1069" s="2"/>
      <c r="BA1069" s="2"/>
      <c r="BB1069" s="2"/>
      <c r="BC1069" s="2"/>
      <c r="BD1069" s="2"/>
      <c r="BE1069" s="2"/>
      <c r="BF1069" s="2"/>
      <c r="BG1069" s="2"/>
      <c r="BH1069" s="2"/>
      <c r="BI1069" s="2"/>
      <c r="BJ1069" s="2"/>
      <c r="BK1069" s="2"/>
      <c r="BL1069" s="2"/>
      <c r="BM1069" s="2"/>
      <c r="BN1069" s="2"/>
      <c r="BO1069" s="2"/>
      <c r="BP1069" s="2"/>
      <c r="BQ1069" s="2"/>
      <c r="BR1069" s="2"/>
      <c r="BS1069" s="2"/>
      <c r="BT1069" s="2"/>
      <c r="BU1069" s="2"/>
      <c r="BV1069" s="2"/>
      <c r="BW1069" s="2"/>
      <c r="BX1069" s="2"/>
      <c r="BY1069" s="2"/>
      <c r="BZ1069" s="2"/>
      <c r="CA1069" s="2"/>
      <c r="CB1069" s="2"/>
      <c r="CC1069" s="2"/>
      <c r="CD1069" s="2"/>
      <c r="CE1069" s="2"/>
      <c r="CF1069" s="2"/>
      <c r="CG1069" s="2"/>
      <c r="CH1069" s="2"/>
      <c r="CI1069" s="2"/>
      <c r="CJ1069" s="2"/>
      <c r="CK1069" s="2"/>
      <c r="CL1069" s="2"/>
      <c r="CM1069" s="2"/>
      <c r="CN1069" s="2"/>
      <c r="CO1069" s="2"/>
      <c r="CP1069" s="2"/>
      <c r="CQ1069" s="2"/>
      <c r="CR1069" s="2"/>
      <c r="CS1069" s="2"/>
      <c r="CT1069" s="2"/>
      <c r="CU1069" s="2"/>
      <c r="CV1069" s="2"/>
      <c r="CW1069" s="2"/>
      <c r="CX1069" s="2"/>
    </row>
    <row r="1070" spans="1:102" ht="15">
      <c r="A1070" s="3">
        <v>44889</v>
      </c>
      <c r="B1070" s="4" t="s">
        <v>8</v>
      </c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  <c r="V1070" s="2"/>
      <c r="W1070" s="2"/>
      <c r="X1070" s="2"/>
      <c r="Y1070" s="2"/>
      <c r="Z1070" s="2"/>
      <c r="AA1070" s="2"/>
      <c r="AB1070" s="2"/>
      <c r="AC1070" s="2"/>
      <c r="AD1070" s="2"/>
      <c r="AE1070" s="2"/>
      <c r="AF1070" s="2"/>
      <c r="AG1070" s="2"/>
      <c r="AH1070" s="2"/>
      <c r="AI1070" s="2"/>
      <c r="AJ1070" s="2"/>
      <c r="AK1070" s="2"/>
      <c r="AL1070" s="2"/>
      <c r="AM1070" s="2"/>
      <c r="AN1070" s="2"/>
      <c r="AO1070" s="2"/>
      <c r="AP1070" s="2"/>
      <c r="AQ1070" s="2"/>
      <c r="AR1070" s="2"/>
      <c r="AS1070" s="2"/>
      <c r="AT1070" s="2"/>
      <c r="AU1070" s="2"/>
      <c r="AV1070" s="2"/>
      <c r="AW1070" s="2"/>
      <c r="AX1070" s="2"/>
      <c r="AY1070" s="2"/>
      <c r="AZ1070" s="2"/>
      <c r="BA1070" s="2"/>
      <c r="BB1070" s="2"/>
      <c r="BC1070" s="2"/>
      <c r="BD1070" s="2"/>
      <c r="BE1070" s="2"/>
      <c r="BF1070" s="2"/>
      <c r="BG1070" s="2"/>
      <c r="BH1070" s="2"/>
      <c r="BI1070" s="2"/>
      <c r="BJ1070" s="2"/>
      <c r="BK1070" s="2"/>
      <c r="BL1070" s="2"/>
      <c r="BM1070" s="2"/>
      <c r="BN1070" s="2"/>
      <c r="BO1070" s="2"/>
      <c r="BP1070" s="2"/>
      <c r="BQ1070" s="2"/>
      <c r="BR1070" s="2"/>
      <c r="BS1070" s="2"/>
      <c r="BT1070" s="2"/>
      <c r="BU1070" s="2"/>
      <c r="BV1070" s="2"/>
      <c r="BW1070" s="2"/>
      <c r="BX1070" s="2"/>
      <c r="BY1070" s="2"/>
      <c r="BZ1070" s="2"/>
      <c r="CA1070" s="2"/>
      <c r="CB1070" s="2"/>
      <c r="CC1070" s="2"/>
      <c r="CD1070" s="2"/>
      <c r="CE1070" s="2"/>
      <c r="CF1070" s="2"/>
      <c r="CG1070" s="2"/>
      <c r="CH1070" s="2"/>
      <c r="CI1070" s="2"/>
      <c r="CJ1070" s="2"/>
      <c r="CK1070" s="2"/>
      <c r="CL1070" s="2"/>
      <c r="CM1070" s="2"/>
      <c r="CN1070" s="2"/>
      <c r="CO1070" s="2"/>
      <c r="CP1070" s="2"/>
      <c r="CQ1070" s="2"/>
      <c r="CR1070" s="2"/>
      <c r="CS1070" s="2"/>
      <c r="CT1070" s="2"/>
      <c r="CU1070" s="2"/>
      <c r="CV1070" s="2"/>
      <c r="CW1070" s="2"/>
      <c r="CX1070" s="2"/>
    </row>
    <row r="1071" spans="1:102" ht="15">
      <c r="A1071" s="3">
        <v>44890</v>
      </c>
      <c r="B1071" s="4" t="s">
        <v>9</v>
      </c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  <c r="V1071" s="2"/>
      <c r="W1071" s="2"/>
      <c r="X1071" s="2"/>
      <c r="Y1071" s="2"/>
      <c r="Z1071" s="2"/>
      <c r="AA1071" s="2"/>
      <c r="AB1071" s="2"/>
      <c r="AC1071" s="2"/>
      <c r="AD1071" s="2"/>
      <c r="AE1071" s="2"/>
      <c r="AF1071" s="2"/>
      <c r="AG1071" s="2"/>
      <c r="AH1071" s="2"/>
      <c r="AI1071" s="2"/>
      <c r="AJ1071" s="2"/>
      <c r="AK1071" s="2"/>
      <c r="AL1071" s="2"/>
      <c r="AM1071" s="2"/>
      <c r="AN1071" s="2"/>
      <c r="AO1071" s="2"/>
      <c r="AP1071" s="2"/>
      <c r="AQ1071" s="2"/>
      <c r="AR1071" s="2"/>
      <c r="AS1071" s="2"/>
      <c r="AT1071" s="2"/>
      <c r="AU1071" s="2"/>
      <c r="AV1071" s="2"/>
      <c r="AW1071" s="2"/>
      <c r="AX1071" s="2"/>
      <c r="AY1071" s="2"/>
      <c r="AZ1071" s="2"/>
      <c r="BA1071" s="2"/>
      <c r="BB1071" s="2"/>
      <c r="BC1071" s="2"/>
      <c r="BD1071" s="2"/>
      <c r="BE1071" s="2"/>
      <c r="BF1071" s="2"/>
      <c r="BG1071" s="2"/>
      <c r="BH1071" s="2"/>
      <c r="BI1071" s="2"/>
      <c r="BJ1071" s="2"/>
      <c r="BK1071" s="2"/>
      <c r="BL1071" s="2"/>
      <c r="BM1071" s="2"/>
      <c r="BN1071" s="2"/>
      <c r="BO1071" s="2"/>
      <c r="BP1071" s="2"/>
      <c r="BQ1071" s="2"/>
      <c r="BR1071" s="2"/>
      <c r="BS1071" s="2"/>
      <c r="BT1071" s="2"/>
      <c r="BU1071" s="2"/>
      <c r="BV1071" s="2"/>
      <c r="BW1071" s="2"/>
      <c r="BX1071" s="2"/>
      <c r="BY1071" s="2"/>
      <c r="BZ1071" s="2"/>
      <c r="CA1071" s="2"/>
      <c r="CB1071" s="2"/>
      <c r="CC1071" s="2"/>
      <c r="CD1071" s="2"/>
      <c r="CE1071" s="2"/>
      <c r="CF1071" s="2"/>
      <c r="CG1071" s="2"/>
      <c r="CH1071" s="2"/>
      <c r="CI1071" s="2"/>
      <c r="CJ1071" s="2"/>
      <c r="CK1071" s="2"/>
      <c r="CL1071" s="2"/>
      <c r="CM1071" s="2"/>
      <c r="CN1071" s="2"/>
      <c r="CO1071" s="2"/>
      <c r="CP1071" s="2"/>
      <c r="CQ1071" s="2"/>
      <c r="CR1071" s="2"/>
      <c r="CS1071" s="2"/>
      <c r="CT1071" s="2"/>
      <c r="CU1071" s="2"/>
      <c r="CV1071" s="2"/>
      <c r="CW1071" s="2"/>
      <c r="CX1071" s="2"/>
    </row>
    <row r="1072" spans="1:102" ht="15">
      <c r="A1072" s="3">
        <v>44891</v>
      </c>
      <c r="B1072" s="4" t="s">
        <v>10</v>
      </c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</row>
    <row r="1073" spans="1:102" ht="15">
      <c r="A1073" s="3">
        <v>44892</v>
      </c>
      <c r="B1073" s="4" t="s">
        <v>11</v>
      </c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  <c r="V1073" s="2"/>
      <c r="W1073" s="2"/>
      <c r="X1073" s="2"/>
      <c r="Y1073" s="2"/>
      <c r="Z1073" s="2"/>
      <c r="AA1073" s="2"/>
      <c r="AB1073" s="2"/>
      <c r="AC1073" s="2"/>
      <c r="AD1073" s="2"/>
      <c r="AE1073" s="2"/>
      <c r="AF1073" s="2"/>
      <c r="AG1073" s="2"/>
      <c r="AH1073" s="2"/>
      <c r="AI1073" s="2"/>
      <c r="AJ1073" s="2"/>
      <c r="AK1073" s="2"/>
      <c r="AL1073" s="2"/>
      <c r="AM1073" s="2"/>
      <c r="AN1073" s="2"/>
      <c r="AO1073" s="2"/>
      <c r="AP1073" s="2"/>
      <c r="AQ1073" s="2"/>
      <c r="AR1073" s="2"/>
      <c r="AS1073" s="2"/>
      <c r="AT1073" s="2"/>
      <c r="AU1073" s="2"/>
      <c r="AV1073" s="2"/>
      <c r="AW1073" s="2"/>
      <c r="AX1073" s="2"/>
      <c r="AY1073" s="2"/>
      <c r="AZ1073" s="2"/>
      <c r="BA1073" s="2"/>
      <c r="BB1073" s="2"/>
      <c r="BC1073" s="2"/>
      <c r="BD1073" s="2"/>
      <c r="BE1073" s="2"/>
      <c r="BF1073" s="2"/>
      <c r="BG1073" s="2"/>
      <c r="BH1073" s="2"/>
      <c r="BI1073" s="2"/>
      <c r="BJ1073" s="2"/>
      <c r="BK1073" s="2"/>
      <c r="BL1073" s="2"/>
      <c r="BM1073" s="2"/>
      <c r="BN1073" s="2"/>
      <c r="BO1073" s="2"/>
      <c r="BP1073" s="2"/>
      <c r="BQ1073" s="2"/>
      <c r="BR1073" s="2"/>
      <c r="BS1073" s="2"/>
      <c r="BT1073" s="2"/>
      <c r="BU1073" s="2"/>
      <c r="BV1073" s="2"/>
      <c r="BW1073" s="2"/>
      <c r="BX1073" s="2"/>
      <c r="BY1073" s="2"/>
      <c r="BZ1073" s="2"/>
      <c r="CA1073" s="2"/>
      <c r="CB1073" s="2"/>
      <c r="CC1073" s="2"/>
      <c r="CD1073" s="2"/>
      <c r="CE1073" s="2"/>
      <c r="CF1073" s="2"/>
      <c r="CG1073" s="2"/>
      <c r="CH1073" s="2"/>
      <c r="CI1073" s="2"/>
      <c r="CJ1073" s="2"/>
      <c r="CK1073" s="2"/>
      <c r="CL1073" s="2"/>
      <c r="CM1073" s="2"/>
      <c r="CN1073" s="2"/>
      <c r="CO1073" s="2"/>
      <c r="CP1073" s="2"/>
      <c r="CQ1073" s="2"/>
      <c r="CR1073" s="2"/>
      <c r="CS1073" s="2"/>
      <c r="CT1073" s="2"/>
      <c r="CU1073" s="2"/>
      <c r="CV1073" s="2"/>
      <c r="CW1073" s="2"/>
      <c r="CX1073" s="2"/>
    </row>
    <row r="1074" spans="1:102" ht="15">
      <c r="A1074" s="3">
        <v>44893</v>
      </c>
      <c r="B1074" s="4" t="s">
        <v>12</v>
      </c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  <c r="V1074" s="2"/>
      <c r="W1074" s="2"/>
      <c r="X1074" s="2"/>
      <c r="Y1074" s="2"/>
      <c r="Z1074" s="2"/>
      <c r="AA1074" s="2"/>
      <c r="AB1074" s="2"/>
      <c r="AC1074" s="2"/>
      <c r="AD1074" s="2"/>
      <c r="AE1074" s="2"/>
      <c r="AF1074" s="2"/>
      <c r="AG1074" s="2"/>
      <c r="AH1074" s="2"/>
      <c r="AI1074" s="2"/>
      <c r="AJ1074" s="2"/>
      <c r="AK1074" s="2"/>
      <c r="AL1074" s="2"/>
      <c r="AM1074" s="2"/>
      <c r="AN1074" s="2"/>
      <c r="AO1074" s="2"/>
      <c r="AP1074" s="2"/>
      <c r="AQ1074" s="2"/>
      <c r="AR1074" s="2"/>
      <c r="AS1074" s="2"/>
      <c r="AT1074" s="2"/>
      <c r="AU1074" s="2"/>
      <c r="AV1074" s="2"/>
      <c r="AW1074" s="2"/>
      <c r="AX1074" s="2"/>
      <c r="AY1074" s="2"/>
      <c r="AZ1074" s="2"/>
      <c r="BA1074" s="2"/>
      <c r="BB1074" s="2"/>
      <c r="BC1074" s="2"/>
      <c r="BD1074" s="2"/>
      <c r="BE1074" s="2"/>
      <c r="BF1074" s="2"/>
      <c r="BG1074" s="2"/>
      <c r="BH1074" s="2"/>
      <c r="BI1074" s="2"/>
      <c r="BJ1074" s="2"/>
      <c r="BK1074" s="2"/>
      <c r="BL1074" s="2"/>
      <c r="BM1074" s="2"/>
      <c r="BN1074" s="2"/>
      <c r="BO1074" s="2"/>
      <c r="BP1074" s="2"/>
      <c r="BQ1074" s="2"/>
      <c r="BR1074" s="2"/>
      <c r="BS1074" s="2"/>
      <c r="BT1074" s="2"/>
      <c r="BU1074" s="2"/>
      <c r="BV1074" s="2"/>
      <c r="BW1074" s="2"/>
      <c r="BX1074" s="2"/>
      <c r="BY1074" s="2"/>
      <c r="BZ1074" s="2"/>
      <c r="CA1074" s="2"/>
      <c r="CB1074" s="2"/>
      <c r="CC1074" s="2"/>
      <c r="CD1074" s="2"/>
      <c r="CE1074" s="2"/>
      <c r="CF1074" s="2"/>
      <c r="CG1074" s="2"/>
      <c r="CH1074" s="2"/>
      <c r="CI1074" s="2"/>
      <c r="CJ1074" s="2"/>
      <c r="CK1074" s="2"/>
      <c r="CL1074" s="2"/>
      <c r="CM1074" s="2"/>
      <c r="CN1074" s="2"/>
      <c r="CO1074" s="2"/>
      <c r="CP1074" s="2"/>
      <c r="CQ1074" s="2"/>
      <c r="CR1074" s="2"/>
      <c r="CS1074" s="2"/>
      <c r="CT1074" s="2"/>
      <c r="CU1074" s="2"/>
      <c r="CV1074" s="2"/>
      <c r="CW1074" s="2"/>
      <c r="CX1074" s="2"/>
    </row>
    <row r="1075" spans="1:102" ht="15">
      <c r="A1075" s="3">
        <v>44894</v>
      </c>
      <c r="B1075" s="4" t="s">
        <v>6</v>
      </c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  <c r="V1075" s="2"/>
      <c r="W1075" s="2"/>
      <c r="X1075" s="2"/>
      <c r="Y1075" s="2"/>
      <c r="Z1075" s="2"/>
      <c r="AA1075" s="2"/>
      <c r="AB1075" s="2"/>
      <c r="AC1075" s="2"/>
      <c r="AD1075" s="2"/>
      <c r="AE1075" s="2"/>
      <c r="AF1075" s="2"/>
      <c r="AG1075" s="2"/>
      <c r="AH1075" s="2"/>
      <c r="AI1075" s="2"/>
      <c r="AJ1075" s="2"/>
      <c r="AK1075" s="2"/>
      <c r="AL1075" s="2"/>
      <c r="AM1075" s="2"/>
      <c r="AN1075" s="2"/>
      <c r="AO1075" s="2"/>
      <c r="AP1075" s="2"/>
      <c r="AQ1075" s="2"/>
      <c r="AR1075" s="2"/>
      <c r="AS1075" s="2"/>
      <c r="AT1075" s="2"/>
      <c r="AU1075" s="2"/>
      <c r="AV1075" s="2"/>
      <c r="AW1075" s="2"/>
      <c r="AX1075" s="2"/>
      <c r="AY1075" s="2"/>
      <c r="AZ1075" s="2"/>
      <c r="BA1075" s="2"/>
      <c r="BB1075" s="2"/>
      <c r="BC1075" s="2"/>
      <c r="BD1075" s="2"/>
      <c r="BE1075" s="2"/>
      <c r="BF1075" s="2"/>
      <c r="BG1075" s="2"/>
      <c r="BH1075" s="2"/>
      <c r="BI1075" s="2"/>
      <c r="BJ1075" s="2"/>
      <c r="BK1075" s="2"/>
      <c r="BL1075" s="2"/>
      <c r="BM1075" s="2"/>
      <c r="BN1075" s="2"/>
      <c r="BO1075" s="2"/>
      <c r="BP1075" s="2"/>
      <c r="BQ1075" s="2"/>
      <c r="BR1075" s="2"/>
      <c r="BS1075" s="2"/>
      <c r="BT1075" s="2"/>
      <c r="BU1075" s="2"/>
      <c r="BV1075" s="2"/>
      <c r="BW1075" s="2"/>
      <c r="BX1075" s="2"/>
      <c r="BY1075" s="2"/>
      <c r="BZ1075" s="2"/>
      <c r="CA1075" s="2"/>
      <c r="CB1075" s="2"/>
      <c r="CC1075" s="2"/>
      <c r="CD1075" s="2"/>
      <c r="CE1075" s="2"/>
      <c r="CF1075" s="2"/>
      <c r="CG1075" s="2"/>
      <c r="CH1075" s="2"/>
      <c r="CI1075" s="2"/>
      <c r="CJ1075" s="2"/>
      <c r="CK1075" s="2"/>
      <c r="CL1075" s="2"/>
      <c r="CM1075" s="2"/>
      <c r="CN1075" s="2"/>
      <c r="CO1075" s="2"/>
      <c r="CP1075" s="2"/>
      <c r="CQ1075" s="2"/>
      <c r="CR1075" s="2"/>
      <c r="CS1075" s="2"/>
      <c r="CT1075" s="2"/>
      <c r="CU1075" s="2"/>
      <c r="CV1075" s="2"/>
      <c r="CW1075" s="2"/>
      <c r="CX1075" s="2"/>
    </row>
    <row r="1076" spans="1:102" ht="15">
      <c r="A1076" s="3">
        <v>44895</v>
      </c>
      <c r="B1076" s="4" t="s">
        <v>7</v>
      </c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  <c r="V1076" s="2"/>
      <c r="W1076" s="2"/>
      <c r="X1076" s="2"/>
      <c r="Y1076" s="2"/>
      <c r="Z1076" s="2"/>
      <c r="AA1076" s="2"/>
      <c r="AB1076" s="2"/>
      <c r="AC1076" s="2"/>
      <c r="AD1076" s="2"/>
      <c r="AE1076" s="2"/>
      <c r="AF1076" s="2"/>
      <c r="AG1076" s="2"/>
      <c r="AH1076" s="2"/>
      <c r="AI1076" s="2"/>
      <c r="AJ1076" s="2"/>
      <c r="AK1076" s="2"/>
      <c r="AL1076" s="2"/>
      <c r="AM1076" s="2"/>
      <c r="AN1076" s="2"/>
      <c r="AO1076" s="2"/>
      <c r="AP1076" s="2"/>
      <c r="AQ1076" s="2"/>
      <c r="AR1076" s="2"/>
      <c r="AS1076" s="2"/>
      <c r="AT1076" s="2"/>
      <c r="AU1076" s="2"/>
      <c r="AV1076" s="2"/>
      <c r="AW1076" s="2"/>
      <c r="AX1076" s="2"/>
      <c r="AY1076" s="2"/>
      <c r="AZ1076" s="2"/>
      <c r="BA1076" s="2"/>
      <c r="BB1076" s="2"/>
      <c r="BC1076" s="2"/>
      <c r="BD1076" s="2"/>
      <c r="BE1076" s="2"/>
      <c r="BF1076" s="2"/>
      <c r="BG1076" s="2"/>
      <c r="BH1076" s="2"/>
      <c r="BI1076" s="2"/>
      <c r="BJ1076" s="2"/>
      <c r="BK1076" s="2"/>
      <c r="BL1076" s="2"/>
      <c r="BM1076" s="2"/>
      <c r="BN1076" s="2"/>
      <c r="BO1076" s="2"/>
      <c r="BP1076" s="2"/>
      <c r="BQ1076" s="2"/>
      <c r="BR1076" s="2"/>
      <c r="BS1076" s="2"/>
      <c r="BT1076" s="2"/>
      <c r="BU1076" s="2"/>
      <c r="BV1076" s="2"/>
      <c r="BW1076" s="2"/>
      <c r="BX1076" s="2"/>
      <c r="BY1076" s="2"/>
      <c r="BZ1076" s="2"/>
      <c r="CA1076" s="2"/>
      <c r="CB1076" s="2"/>
      <c r="CC1076" s="2"/>
      <c r="CD1076" s="2"/>
      <c r="CE1076" s="2"/>
      <c r="CF1076" s="2"/>
      <c r="CG1076" s="2"/>
      <c r="CH1076" s="2"/>
      <c r="CI1076" s="2"/>
      <c r="CJ1076" s="2"/>
      <c r="CK1076" s="2"/>
      <c r="CL1076" s="2"/>
      <c r="CM1076" s="2"/>
      <c r="CN1076" s="2"/>
      <c r="CO1076" s="2"/>
      <c r="CP1076" s="2"/>
      <c r="CQ1076" s="2"/>
      <c r="CR1076" s="2"/>
      <c r="CS1076" s="2"/>
      <c r="CT1076" s="2"/>
      <c r="CU1076" s="2"/>
      <c r="CV1076" s="2"/>
      <c r="CW1076" s="2"/>
      <c r="CX1076" s="2"/>
    </row>
    <row r="1077" spans="1:102" ht="15">
      <c r="A1077" s="3">
        <v>44896</v>
      </c>
      <c r="B1077" s="4" t="s">
        <v>8</v>
      </c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  <c r="V1077" s="2"/>
      <c r="W1077" s="2"/>
      <c r="X1077" s="2"/>
      <c r="Y1077" s="2"/>
      <c r="Z1077" s="2"/>
      <c r="AA1077" s="2"/>
      <c r="AB1077" s="2"/>
      <c r="AC1077" s="2"/>
      <c r="AD1077" s="2"/>
      <c r="AE1077" s="2"/>
      <c r="AF1077" s="2"/>
      <c r="AG1077" s="2"/>
      <c r="AH1077" s="2"/>
      <c r="AI1077" s="2"/>
      <c r="AJ1077" s="2"/>
      <c r="AK1077" s="2"/>
      <c r="AL1077" s="2"/>
      <c r="AM1077" s="2"/>
      <c r="AN1077" s="2"/>
      <c r="AO1077" s="2"/>
      <c r="AP1077" s="2"/>
      <c r="AQ1077" s="2"/>
      <c r="AR1077" s="2"/>
      <c r="AS1077" s="2"/>
      <c r="AT1077" s="2"/>
      <c r="AU1077" s="2"/>
      <c r="AV1077" s="2"/>
      <c r="AW1077" s="2"/>
      <c r="AX1077" s="2"/>
      <c r="AY1077" s="2"/>
      <c r="AZ1077" s="2"/>
      <c r="BA1077" s="2"/>
      <c r="BB1077" s="2"/>
      <c r="BC1077" s="2"/>
      <c r="BD1077" s="2"/>
      <c r="BE1077" s="2"/>
      <c r="BF1077" s="2"/>
      <c r="BG1077" s="2"/>
      <c r="BH1077" s="2"/>
      <c r="BI1077" s="2"/>
      <c r="BJ1077" s="2"/>
      <c r="BK1077" s="2"/>
      <c r="BL1077" s="2"/>
      <c r="BM1077" s="2"/>
      <c r="BN1077" s="2"/>
      <c r="BO1077" s="2"/>
      <c r="BP1077" s="2"/>
      <c r="BQ1077" s="2"/>
      <c r="BR1077" s="2"/>
      <c r="BS1077" s="2"/>
      <c r="BT1077" s="2"/>
      <c r="BU1077" s="2"/>
      <c r="BV1077" s="2"/>
      <c r="BW1077" s="2"/>
      <c r="BX1077" s="2"/>
      <c r="BY1077" s="2"/>
      <c r="BZ1077" s="2"/>
      <c r="CA1077" s="2"/>
      <c r="CB1077" s="2"/>
      <c r="CC1077" s="2"/>
      <c r="CD1077" s="2"/>
      <c r="CE1077" s="2"/>
      <c r="CF1077" s="2"/>
      <c r="CG1077" s="2"/>
      <c r="CH1077" s="2"/>
      <c r="CI1077" s="2"/>
      <c r="CJ1077" s="2"/>
      <c r="CK1077" s="2"/>
      <c r="CL1077" s="2"/>
      <c r="CM1077" s="2"/>
      <c r="CN1077" s="2"/>
      <c r="CO1077" s="2"/>
      <c r="CP1077" s="2"/>
      <c r="CQ1077" s="2"/>
      <c r="CR1077" s="2"/>
      <c r="CS1077" s="2"/>
      <c r="CT1077" s="2"/>
      <c r="CU1077" s="2"/>
      <c r="CV1077" s="2"/>
      <c r="CW1077" s="2"/>
      <c r="CX1077" s="2"/>
    </row>
    <row r="1078" spans="1:102" ht="15">
      <c r="A1078" s="3">
        <v>44897</v>
      </c>
      <c r="B1078" s="4" t="s">
        <v>9</v>
      </c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  <c r="V1078" s="2"/>
      <c r="W1078" s="2"/>
      <c r="X1078" s="2"/>
      <c r="Y1078" s="2"/>
      <c r="Z1078" s="2"/>
      <c r="AA1078" s="2"/>
      <c r="AB1078" s="2"/>
      <c r="AC1078" s="2"/>
      <c r="AD1078" s="2"/>
      <c r="AE1078" s="2"/>
      <c r="AF1078" s="2"/>
      <c r="AG1078" s="2"/>
      <c r="AH1078" s="2"/>
      <c r="AI1078" s="2"/>
      <c r="AJ1078" s="2"/>
      <c r="AK1078" s="2"/>
      <c r="AL1078" s="2"/>
      <c r="AM1078" s="2"/>
      <c r="AN1078" s="2"/>
      <c r="AO1078" s="2"/>
      <c r="AP1078" s="2"/>
      <c r="AQ1078" s="2"/>
      <c r="AR1078" s="2"/>
      <c r="AS1078" s="2"/>
      <c r="AT1078" s="2"/>
      <c r="AU1078" s="2"/>
      <c r="AV1078" s="2"/>
      <c r="AW1078" s="2"/>
      <c r="AX1078" s="2"/>
      <c r="AY1078" s="2"/>
      <c r="AZ1078" s="2"/>
      <c r="BA1078" s="2"/>
      <c r="BB1078" s="2"/>
      <c r="BC1078" s="2"/>
      <c r="BD1078" s="2"/>
      <c r="BE1078" s="2"/>
      <c r="BF1078" s="2"/>
      <c r="BG1078" s="2"/>
      <c r="BH1078" s="2"/>
      <c r="BI1078" s="2"/>
      <c r="BJ1078" s="2"/>
      <c r="BK1078" s="2"/>
      <c r="BL1078" s="2"/>
      <c r="BM1078" s="2"/>
      <c r="BN1078" s="2"/>
      <c r="BO1078" s="2"/>
      <c r="BP1078" s="2"/>
      <c r="BQ1078" s="2"/>
      <c r="BR1078" s="2"/>
      <c r="BS1078" s="2"/>
      <c r="BT1078" s="2"/>
      <c r="BU1078" s="2"/>
      <c r="BV1078" s="2"/>
      <c r="BW1078" s="2"/>
      <c r="BX1078" s="2"/>
      <c r="BY1078" s="2"/>
      <c r="BZ1078" s="2"/>
      <c r="CA1078" s="2"/>
      <c r="CB1078" s="2"/>
      <c r="CC1078" s="2"/>
      <c r="CD1078" s="2"/>
      <c r="CE1078" s="2"/>
      <c r="CF1078" s="2"/>
      <c r="CG1078" s="2"/>
      <c r="CH1078" s="2"/>
      <c r="CI1078" s="2"/>
      <c r="CJ1078" s="2"/>
      <c r="CK1078" s="2"/>
      <c r="CL1078" s="2"/>
      <c r="CM1078" s="2"/>
      <c r="CN1078" s="2"/>
      <c r="CO1078" s="2"/>
      <c r="CP1078" s="2"/>
      <c r="CQ1078" s="2"/>
      <c r="CR1078" s="2"/>
      <c r="CS1078" s="2"/>
      <c r="CT1078" s="2"/>
      <c r="CU1078" s="2"/>
      <c r="CV1078" s="2"/>
      <c r="CW1078" s="2"/>
      <c r="CX1078" s="2"/>
    </row>
    <row r="1079" spans="1:102" ht="15">
      <c r="A1079" s="3">
        <v>44898</v>
      </c>
      <c r="B1079" s="4" t="s">
        <v>10</v>
      </c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  <c r="V1079" s="2"/>
      <c r="W1079" s="2"/>
      <c r="X1079" s="2"/>
      <c r="Y1079" s="2"/>
      <c r="Z1079" s="2"/>
      <c r="AA1079" s="2"/>
      <c r="AB1079" s="2"/>
      <c r="AC1079" s="2"/>
      <c r="AD1079" s="2"/>
      <c r="AE1079" s="2"/>
      <c r="AF1079" s="2"/>
      <c r="AG1079" s="2"/>
      <c r="AH1079" s="2"/>
      <c r="AI1079" s="2"/>
      <c r="AJ1079" s="2"/>
      <c r="AK1079" s="2"/>
      <c r="AL1079" s="2"/>
      <c r="AM1079" s="2"/>
      <c r="AN1079" s="2"/>
      <c r="AO1079" s="2"/>
      <c r="AP1079" s="2"/>
      <c r="AQ1079" s="2"/>
      <c r="AR1079" s="2"/>
      <c r="AS1079" s="2"/>
      <c r="AT1079" s="2"/>
      <c r="AU1079" s="2"/>
      <c r="AV1079" s="2"/>
      <c r="AW1079" s="2"/>
      <c r="AX1079" s="2"/>
      <c r="AY1079" s="2"/>
      <c r="AZ1079" s="2"/>
      <c r="BA1079" s="2"/>
      <c r="BB1079" s="2"/>
      <c r="BC1079" s="2"/>
      <c r="BD1079" s="2"/>
      <c r="BE1079" s="2"/>
      <c r="BF1079" s="2"/>
      <c r="BG1079" s="2"/>
      <c r="BH1079" s="2"/>
      <c r="BI1079" s="2"/>
      <c r="BJ1079" s="2"/>
      <c r="BK1079" s="2"/>
      <c r="BL1079" s="2"/>
      <c r="BM1079" s="2"/>
      <c r="BN1079" s="2"/>
      <c r="BO1079" s="2"/>
      <c r="BP1079" s="2"/>
      <c r="BQ1079" s="2"/>
      <c r="BR1079" s="2"/>
      <c r="BS1079" s="2"/>
      <c r="BT1079" s="2"/>
      <c r="BU1079" s="2"/>
      <c r="BV1079" s="2"/>
      <c r="BW1079" s="2"/>
      <c r="BX1079" s="2"/>
      <c r="BY1079" s="2"/>
      <c r="BZ1079" s="2"/>
      <c r="CA1079" s="2"/>
      <c r="CB1079" s="2"/>
      <c r="CC1079" s="2"/>
      <c r="CD1079" s="2"/>
      <c r="CE1079" s="2"/>
      <c r="CF1079" s="2"/>
      <c r="CG1079" s="2"/>
      <c r="CH1079" s="2"/>
      <c r="CI1079" s="2"/>
      <c r="CJ1079" s="2"/>
      <c r="CK1079" s="2"/>
      <c r="CL1079" s="2"/>
      <c r="CM1079" s="2"/>
      <c r="CN1079" s="2"/>
      <c r="CO1079" s="2"/>
      <c r="CP1079" s="2"/>
      <c r="CQ1079" s="2"/>
      <c r="CR1079" s="2"/>
      <c r="CS1079" s="2"/>
      <c r="CT1079" s="2"/>
      <c r="CU1079" s="2"/>
      <c r="CV1079" s="2"/>
      <c r="CW1079" s="2"/>
      <c r="CX1079" s="2"/>
    </row>
    <row r="1080" spans="1:102" ht="15">
      <c r="A1080" s="3">
        <v>44899</v>
      </c>
      <c r="B1080" s="4" t="s">
        <v>11</v>
      </c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  <c r="V1080" s="2"/>
      <c r="W1080" s="2"/>
      <c r="X1080" s="2"/>
      <c r="Y1080" s="2"/>
      <c r="Z1080" s="2"/>
      <c r="AA1080" s="2"/>
      <c r="AB1080" s="2"/>
      <c r="AC1080" s="2"/>
      <c r="AD1080" s="2"/>
      <c r="AE1080" s="2"/>
      <c r="AF1080" s="2"/>
      <c r="AG1080" s="2"/>
      <c r="AH1080" s="2"/>
      <c r="AI1080" s="2"/>
      <c r="AJ1080" s="2"/>
      <c r="AK1080" s="2"/>
      <c r="AL1080" s="2"/>
      <c r="AM1080" s="2"/>
      <c r="AN1080" s="2"/>
      <c r="AO1080" s="2"/>
      <c r="AP1080" s="2"/>
      <c r="AQ1080" s="2"/>
      <c r="AR1080" s="2"/>
      <c r="AS1080" s="2"/>
      <c r="AT1080" s="2"/>
      <c r="AU1080" s="2"/>
      <c r="AV1080" s="2"/>
      <c r="AW1080" s="2"/>
      <c r="AX1080" s="2"/>
      <c r="AY1080" s="2"/>
      <c r="AZ1080" s="2"/>
      <c r="BA1080" s="2"/>
      <c r="BB1080" s="2"/>
      <c r="BC1080" s="2"/>
      <c r="BD1080" s="2"/>
      <c r="BE1080" s="2"/>
      <c r="BF1080" s="2"/>
      <c r="BG1080" s="2"/>
      <c r="BH1080" s="2"/>
      <c r="BI1080" s="2"/>
      <c r="BJ1080" s="2"/>
      <c r="BK1080" s="2"/>
      <c r="BL1080" s="2"/>
      <c r="BM1080" s="2"/>
      <c r="BN1080" s="2"/>
      <c r="BO1080" s="2"/>
      <c r="BP1080" s="2"/>
      <c r="BQ1080" s="2"/>
      <c r="BR1080" s="2"/>
      <c r="BS1080" s="2"/>
      <c r="BT1080" s="2"/>
      <c r="BU1080" s="2"/>
      <c r="BV1080" s="2"/>
      <c r="BW1080" s="2"/>
      <c r="BX1080" s="2"/>
      <c r="BY1080" s="2"/>
      <c r="BZ1080" s="2"/>
      <c r="CA1080" s="2"/>
      <c r="CB1080" s="2"/>
      <c r="CC1080" s="2"/>
      <c r="CD1080" s="2"/>
      <c r="CE1080" s="2"/>
      <c r="CF1080" s="2"/>
      <c r="CG1080" s="2"/>
      <c r="CH1080" s="2"/>
      <c r="CI1080" s="2"/>
      <c r="CJ1080" s="2"/>
      <c r="CK1080" s="2"/>
      <c r="CL1080" s="2"/>
      <c r="CM1080" s="2"/>
      <c r="CN1080" s="2"/>
      <c r="CO1080" s="2"/>
      <c r="CP1080" s="2"/>
      <c r="CQ1080" s="2"/>
      <c r="CR1080" s="2"/>
      <c r="CS1080" s="2"/>
      <c r="CT1080" s="2"/>
      <c r="CU1080" s="2"/>
      <c r="CV1080" s="2"/>
      <c r="CW1080" s="2"/>
      <c r="CX1080" s="2"/>
    </row>
    <row r="1081" spans="1:102" ht="15">
      <c r="A1081" s="3">
        <v>44900</v>
      </c>
      <c r="B1081" s="4" t="s">
        <v>12</v>
      </c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  <c r="U1081" s="2"/>
      <c r="V1081" s="2"/>
      <c r="W1081" s="2"/>
      <c r="X1081" s="2"/>
      <c r="Y1081" s="2"/>
      <c r="Z1081" s="2"/>
      <c r="AA1081" s="2"/>
      <c r="AB1081" s="2"/>
      <c r="AC1081" s="2"/>
      <c r="AD1081" s="2"/>
      <c r="AE1081" s="2"/>
      <c r="AF1081" s="2"/>
      <c r="AG1081" s="2"/>
      <c r="AH1081" s="2"/>
      <c r="AI1081" s="2"/>
      <c r="AJ1081" s="2"/>
      <c r="AK1081" s="2"/>
      <c r="AL1081" s="2"/>
      <c r="AM1081" s="2"/>
      <c r="AN1081" s="2"/>
      <c r="AO1081" s="2"/>
      <c r="AP1081" s="2"/>
      <c r="AQ1081" s="2"/>
      <c r="AR1081" s="2"/>
      <c r="AS1081" s="2"/>
      <c r="AT1081" s="2"/>
      <c r="AU1081" s="2"/>
      <c r="AV1081" s="2"/>
      <c r="AW1081" s="2"/>
      <c r="AX1081" s="2"/>
      <c r="AY1081" s="2"/>
      <c r="AZ1081" s="2"/>
      <c r="BA1081" s="2"/>
      <c r="BB1081" s="2"/>
      <c r="BC1081" s="2"/>
      <c r="BD1081" s="2"/>
      <c r="BE1081" s="2"/>
      <c r="BF1081" s="2"/>
      <c r="BG1081" s="2"/>
      <c r="BH1081" s="2"/>
      <c r="BI1081" s="2"/>
      <c r="BJ1081" s="2"/>
      <c r="BK1081" s="2"/>
      <c r="BL1081" s="2"/>
      <c r="BM1081" s="2"/>
      <c r="BN1081" s="2"/>
      <c r="BO1081" s="2"/>
      <c r="BP1081" s="2"/>
      <c r="BQ1081" s="2"/>
      <c r="BR1081" s="2"/>
      <c r="BS1081" s="2"/>
      <c r="BT1081" s="2"/>
      <c r="BU1081" s="2"/>
      <c r="BV1081" s="2"/>
      <c r="BW1081" s="2"/>
      <c r="BX1081" s="2"/>
      <c r="BY1081" s="2"/>
      <c r="BZ1081" s="2"/>
      <c r="CA1081" s="2"/>
      <c r="CB1081" s="2"/>
      <c r="CC1081" s="2"/>
      <c r="CD1081" s="2"/>
      <c r="CE1081" s="2"/>
      <c r="CF1081" s="2"/>
      <c r="CG1081" s="2"/>
      <c r="CH1081" s="2"/>
      <c r="CI1081" s="2"/>
      <c r="CJ1081" s="2"/>
      <c r="CK1081" s="2"/>
      <c r="CL1081" s="2"/>
      <c r="CM1081" s="2"/>
      <c r="CN1081" s="2"/>
      <c r="CO1081" s="2"/>
      <c r="CP1081" s="2"/>
      <c r="CQ1081" s="2"/>
      <c r="CR1081" s="2"/>
      <c r="CS1081" s="2"/>
      <c r="CT1081" s="2"/>
      <c r="CU1081" s="2"/>
      <c r="CV1081" s="2"/>
      <c r="CW1081" s="2"/>
      <c r="CX1081" s="2"/>
    </row>
    <row r="1082" spans="1:102" ht="15">
      <c r="A1082" s="3">
        <v>44901</v>
      </c>
      <c r="B1082" s="4" t="s">
        <v>6</v>
      </c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  <c r="V1082" s="2"/>
      <c r="W1082" s="2"/>
      <c r="X1082" s="2"/>
      <c r="Y1082" s="2"/>
      <c r="Z1082" s="2"/>
      <c r="AA1082" s="2"/>
      <c r="AB1082" s="2"/>
      <c r="AC1082" s="2"/>
      <c r="AD1082" s="2"/>
      <c r="AE1082" s="2"/>
      <c r="AF1082" s="2"/>
      <c r="AG1082" s="2"/>
      <c r="AH1082" s="2"/>
      <c r="AI1082" s="2"/>
      <c r="AJ1082" s="2"/>
      <c r="AK1082" s="2"/>
      <c r="AL1082" s="2"/>
      <c r="AM1082" s="2"/>
      <c r="AN1082" s="2"/>
      <c r="AO1082" s="2"/>
      <c r="AP1082" s="2"/>
      <c r="AQ1082" s="2"/>
      <c r="AR1082" s="2"/>
      <c r="AS1082" s="2"/>
      <c r="AT1082" s="2"/>
      <c r="AU1082" s="2"/>
      <c r="AV1082" s="2"/>
      <c r="AW1082" s="2"/>
      <c r="AX1082" s="2"/>
      <c r="AY1082" s="2"/>
      <c r="AZ1082" s="2"/>
      <c r="BA1082" s="2"/>
      <c r="BB1082" s="2"/>
      <c r="BC1082" s="2"/>
      <c r="BD1082" s="2"/>
      <c r="BE1082" s="2"/>
      <c r="BF1082" s="2"/>
      <c r="BG1082" s="2"/>
      <c r="BH1082" s="2"/>
      <c r="BI1082" s="2"/>
      <c r="BJ1082" s="2"/>
      <c r="BK1082" s="2"/>
      <c r="BL1082" s="2"/>
      <c r="BM1082" s="2"/>
      <c r="BN1082" s="2"/>
      <c r="BO1082" s="2"/>
      <c r="BP1082" s="2"/>
      <c r="BQ1082" s="2"/>
      <c r="BR1082" s="2"/>
      <c r="BS1082" s="2"/>
      <c r="BT1082" s="2"/>
      <c r="BU1082" s="2"/>
      <c r="BV1082" s="2"/>
      <c r="BW1082" s="2"/>
      <c r="BX1082" s="2"/>
      <c r="BY1082" s="2"/>
      <c r="BZ1082" s="2"/>
      <c r="CA1082" s="2"/>
      <c r="CB1082" s="2"/>
      <c r="CC1082" s="2"/>
      <c r="CD1082" s="2"/>
      <c r="CE1082" s="2"/>
      <c r="CF1082" s="2"/>
      <c r="CG1082" s="2"/>
      <c r="CH1082" s="2"/>
      <c r="CI1082" s="2"/>
      <c r="CJ1082" s="2"/>
      <c r="CK1082" s="2"/>
      <c r="CL1082" s="2"/>
      <c r="CM1082" s="2"/>
      <c r="CN1082" s="2"/>
      <c r="CO1082" s="2"/>
      <c r="CP1082" s="2"/>
      <c r="CQ1082" s="2"/>
      <c r="CR1082" s="2"/>
      <c r="CS1082" s="2"/>
      <c r="CT1082" s="2"/>
      <c r="CU1082" s="2"/>
      <c r="CV1082" s="2"/>
      <c r="CW1082" s="2"/>
      <c r="CX1082" s="2"/>
    </row>
    <row r="1083" spans="1:102" ht="15">
      <c r="A1083" s="3">
        <v>44902</v>
      </c>
      <c r="B1083" s="4" t="s">
        <v>7</v>
      </c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  <c r="V1083" s="2"/>
      <c r="W1083" s="2"/>
      <c r="X1083" s="2"/>
      <c r="Y1083" s="2"/>
      <c r="Z1083" s="2"/>
      <c r="AA1083" s="2"/>
      <c r="AB1083" s="2"/>
      <c r="AC1083" s="2"/>
      <c r="AD1083" s="2"/>
      <c r="AE1083" s="2"/>
      <c r="AF1083" s="2"/>
      <c r="AG1083" s="2"/>
      <c r="AH1083" s="2"/>
      <c r="AI1083" s="2"/>
      <c r="AJ1083" s="2"/>
      <c r="AK1083" s="2"/>
      <c r="AL1083" s="2"/>
      <c r="AM1083" s="2"/>
      <c r="AN1083" s="2"/>
      <c r="AO1083" s="2"/>
      <c r="AP1083" s="2"/>
      <c r="AQ1083" s="2"/>
      <c r="AR1083" s="2"/>
      <c r="AS1083" s="2"/>
      <c r="AT1083" s="2"/>
      <c r="AU1083" s="2"/>
      <c r="AV1083" s="2"/>
      <c r="AW1083" s="2"/>
      <c r="AX1083" s="2"/>
      <c r="AY1083" s="2"/>
      <c r="AZ1083" s="2"/>
      <c r="BA1083" s="2"/>
      <c r="BB1083" s="2"/>
      <c r="BC1083" s="2"/>
      <c r="BD1083" s="2"/>
      <c r="BE1083" s="2"/>
      <c r="BF1083" s="2"/>
      <c r="BG1083" s="2"/>
      <c r="BH1083" s="2"/>
      <c r="BI1083" s="2"/>
      <c r="BJ1083" s="2"/>
      <c r="BK1083" s="2"/>
      <c r="BL1083" s="2"/>
      <c r="BM1083" s="2"/>
      <c r="BN1083" s="2"/>
      <c r="BO1083" s="2"/>
      <c r="BP1083" s="2"/>
      <c r="BQ1083" s="2"/>
      <c r="BR1083" s="2"/>
      <c r="BS1083" s="2"/>
      <c r="BT1083" s="2"/>
      <c r="BU1083" s="2"/>
      <c r="BV1083" s="2"/>
      <c r="BW1083" s="2"/>
      <c r="BX1083" s="2"/>
      <c r="BY1083" s="2"/>
      <c r="BZ1083" s="2"/>
      <c r="CA1083" s="2"/>
      <c r="CB1083" s="2"/>
      <c r="CC1083" s="2"/>
      <c r="CD1083" s="2"/>
      <c r="CE1083" s="2"/>
      <c r="CF1083" s="2"/>
      <c r="CG1083" s="2"/>
      <c r="CH1083" s="2"/>
      <c r="CI1083" s="2"/>
      <c r="CJ1083" s="2"/>
      <c r="CK1083" s="2"/>
      <c r="CL1083" s="2"/>
      <c r="CM1083" s="2"/>
      <c r="CN1083" s="2"/>
      <c r="CO1083" s="2"/>
      <c r="CP1083" s="2"/>
      <c r="CQ1083" s="2"/>
      <c r="CR1083" s="2"/>
      <c r="CS1083" s="2"/>
      <c r="CT1083" s="2"/>
      <c r="CU1083" s="2"/>
      <c r="CV1083" s="2"/>
      <c r="CW1083" s="2"/>
      <c r="CX1083" s="2"/>
    </row>
    <row r="1084" spans="1:102" ht="15">
      <c r="A1084" s="3">
        <v>44903</v>
      </c>
      <c r="B1084" s="4" t="s">
        <v>8</v>
      </c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  <c r="V1084" s="2"/>
      <c r="W1084" s="2"/>
      <c r="X1084" s="2"/>
      <c r="Y1084" s="2"/>
      <c r="Z1084" s="2"/>
      <c r="AA1084" s="2"/>
      <c r="AB1084" s="2"/>
      <c r="AC1084" s="2"/>
      <c r="AD1084" s="2"/>
      <c r="AE1084" s="2"/>
      <c r="AF1084" s="2"/>
      <c r="AG1084" s="2"/>
      <c r="AH1084" s="2"/>
      <c r="AI1084" s="2"/>
      <c r="AJ1084" s="2"/>
      <c r="AK1084" s="2"/>
      <c r="AL1084" s="2"/>
      <c r="AM1084" s="2"/>
      <c r="AN1084" s="2"/>
      <c r="AO1084" s="2"/>
      <c r="AP1084" s="2"/>
      <c r="AQ1084" s="2"/>
      <c r="AR1084" s="2"/>
      <c r="AS1084" s="2"/>
      <c r="AT1084" s="2"/>
      <c r="AU1084" s="2"/>
      <c r="AV1084" s="2"/>
      <c r="AW1084" s="2"/>
      <c r="AX1084" s="2"/>
      <c r="AY1084" s="2"/>
      <c r="AZ1084" s="2"/>
      <c r="BA1084" s="2"/>
      <c r="BB1084" s="2"/>
      <c r="BC1084" s="2"/>
      <c r="BD1084" s="2"/>
      <c r="BE1084" s="2"/>
      <c r="BF1084" s="2"/>
      <c r="BG1084" s="2"/>
      <c r="BH1084" s="2"/>
      <c r="BI1084" s="2"/>
      <c r="BJ1084" s="2"/>
      <c r="BK1084" s="2"/>
      <c r="BL1084" s="2"/>
      <c r="BM1084" s="2"/>
      <c r="BN1084" s="2"/>
      <c r="BO1084" s="2"/>
      <c r="BP1084" s="2"/>
      <c r="BQ1084" s="2"/>
      <c r="BR1084" s="2"/>
      <c r="BS1084" s="2"/>
      <c r="BT1084" s="2"/>
      <c r="BU1084" s="2"/>
      <c r="BV1084" s="2"/>
      <c r="BW1084" s="2"/>
      <c r="BX1084" s="2"/>
      <c r="BY1084" s="2"/>
      <c r="BZ1084" s="2"/>
      <c r="CA1084" s="2"/>
      <c r="CB1084" s="2"/>
      <c r="CC1084" s="2"/>
      <c r="CD1084" s="2"/>
      <c r="CE1084" s="2"/>
      <c r="CF1084" s="2"/>
      <c r="CG1084" s="2"/>
      <c r="CH1084" s="2"/>
      <c r="CI1084" s="2"/>
      <c r="CJ1084" s="2"/>
      <c r="CK1084" s="2"/>
      <c r="CL1084" s="2"/>
      <c r="CM1084" s="2"/>
      <c r="CN1084" s="2"/>
      <c r="CO1084" s="2"/>
      <c r="CP1084" s="2"/>
      <c r="CQ1084" s="2"/>
      <c r="CR1084" s="2"/>
      <c r="CS1084" s="2"/>
      <c r="CT1084" s="2"/>
      <c r="CU1084" s="2"/>
      <c r="CV1084" s="2"/>
      <c r="CW1084" s="2"/>
      <c r="CX1084" s="2"/>
    </row>
    <row r="1085" spans="1:102" ht="15">
      <c r="A1085" s="3">
        <v>44904</v>
      </c>
      <c r="B1085" s="4" t="s">
        <v>9</v>
      </c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  <c r="V1085" s="2"/>
      <c r="W1085" s="2"/>
      <c r="X1085" s="2"/>
      <c r="Y1085" s="2"/>
      <c r="Z1085" s="2"/>
      <c r="AA1085" s="2"/>
      <c r="AB1085" s="2"/>
      <c r="AC1085" s="2"/>
      <c r="AD1085" s="2"/>
      <c r="AE1085" s="2"/>
      <c r="AF1085" s="2"/>
      <c r="AG1085" s="2"/>
      <c r="AH1085" s="2"/>
      <c r="AI1085" s="2"/>
      <c r="AJ1085" s="2"/>
      <c r="AK1085" s="2"/>
      <c r="AL1085" s="2"/>
      <c r="AM1085" s="2"/>
      <c r="AN1085" s="2"/>
      <c r="AO1085" s="2"/>
      <c r="AP1085" s="2"/>
      <c r="AQ1085" s="2"/>
      <c r="AR1085" s="2"/>
      <c r="AS1085" s="2"/>
      <c r="AT1085" s="2"/>
      <c r="AU1085" s="2"/>
      <c r="AV1085" s="2"/>
      <c r="AW1085" s="2"/>
      <c r="AX1085" s="2"/>
      <c r="AY1085" s="2"/>
      <c r="AZ1085" s="2"/>
      <c r="BA1085" s="2"/>
      <c r="BB1085" s="2"/>
      <c r="BC1085" s="2"/>
      <c r="BD1085" s="2"/>
      <c r="BE1085" s="2"/>
      <c r="BF1085" s="2"/>
      <c r="BG1085" s="2"/>
      <c r="BH1085" s="2"/>
      <c r="BI1085" s="2"/>
      <c r="BJ1085" s="2"/>
      <c r="BK1085" s="2"/>
      <c r="BL1085" s="2"/>
      <c r="BM1085" s="2"/>
      <c r="BN1085" s="2"/>
      <c r="BO1085" s="2"/>
      <c r="BP1085" s="2"/>
      <c r="BQ1085" s="2"/>
      <c r="BR1085" s="2"/>
      <c r="BS1085" s="2"/>
      <c r="BT1085" s="2"/>
      <c r="BU1085" s="2"/>
      <c r="BV1085" s="2"/>
      <c r="BW1085" s="2"/>
      <c r="BX1085" s="2"/>
      <c r="BY1085" s="2"/>
      <c r="BZ1085" s="2"/>
      <c r="CA1085" s="2"/>
      <c r="CB1085" s="2"/>
      <c r="CC1085" s="2"/>
      <c r="CD1085" s="2"/>
      <c r="CE1085" s="2"/>
      <c r="CF1085" s="2"/>
      <c r="CG1085" s="2"/>
      <c r="CH1085" s="2"/>
      <c r="CI1085" s="2"/>
      <c r="CJ1085" s="2"/>
      <c r="CK1085" s="2"/>
      <c r="CL1085" s="2"/>
      <c r="CM1085" s="2"/>
      <c r="CN1085" s="2"/>
      <c r="CO1085" s="2"/>
      <c r="CP1085" s="2"/>
      <c r="CQ1085" s="2"/>
      <c r="CR1085" s="2"/>
      <c r="CS1085" s="2"/>
      <c r="CT1085" s="2"/>
      <c r="CU1085" s="2"/>
      <c r="CV1085" s="2"/>
      <c r="CW1085" s="2"/>
      <c r="CX1085" s="2"/>
    </row>
    <row r="1086" spans="1:102" ht="15">
      <c r="A1086" s="3">
        <v>44905</v>
      </c>
      <c r="B1086" s="4" t="s">
        <v>10</v>
      </c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  <c r="V1086" s="2"/>
      <c r="W1086" s="2"/>
      <c r="X1086" s="2"/>
      <c r="Y1086" s="2"/>
      <c r="Z1086" s="2"/>
      <c r="AA1086" s="2"/>
      <c r="AB1086" s="2"/>
      <c r="AC1086" s="2"/>
      <c r="AD1086" s="2"/>
      <c r="AE1086" s="2"/>
      <c r="AF1086" s="2"/>
      <c r="AG1086" s="2"/>
      <c r="AH1086" s="2"/>
      <c r="AI1086" s="2"/>
      <c r="AJ1086" s="2"/>
      <c r="AK1086" s="2"/>
      <c r="AL1086" s="2"/>
      <c r="AM1086" s="2"/>
      <c r="AN1086" s="2"/>
      <c r="AO1086" s="2"/>
      <c r="AP1086" s="2"/>
      <c r="AQ1086" s="2"/>
      <c r="AR1086" s="2"/>
      <c r="AS1086" s="2"/>
      <c r="AT1086" s="2"/>
      <c r="AU1086" s="2"/>
      <c r="AV1086" s="2"/>
      <c r="AW1086" s="2"/>
      <c r="AX1086" s="2"/>
      <c r="AY1086" s="2"/>
      <c r="AZ1086" s="2"/>
      <c r="BA1086" s="2"/>
      <c r="BB1086" s="2"/>
      <c r="BC1086" s="2"/>
      <c r="BD1086" s="2"/>
      <c r="BE1086" s="2"/>
      <c r="BF1086" s="2"/>
      <c r="BG1086" s="2"/>
      <c r="BH1086" s="2"/>
      <c r="BI1086" s="2"/>
      <c r="BJ1086" s="2"/>
      <c r="BK1086" s="2"/>
      <c r="BL1086" s="2"/>
      <c r="BM1086" s="2"/>
      <c r="BN1086" s="2"/>
      <c r="BO1086" s="2"/>
      <c r="BP1086" s="2"/>
      <c r="BQ1086" s="2"/>
      <c r="BR1086" s="2"/>
      <c r="BS1086" s="2"/>
      <c r="BT1086" s="2"/>
      <c r="BU1086" s="2"/>
      <c r="BV1086" s="2"/>
      <c r="BW1086" s="2"/>
      <c r="BX1086" s="2"/>
      <c r="BY1086" s="2"/>
      <c r="BZ1086" s="2"/>
      <c r="CA1086" s="2"/>
      <c r="CB1086" s="2"/>
      <c r="CC1086" s="2"/>
      <c r="CD1086" s="2"/>
      <c r="CE1086" s="2"/>
      <c r="CF1086" s="2"/>
      <c r="CG1086" s="2"/>
      <c r="CH1086" s="2"/>
      <c r="CI1086" s="2"/>
      <c r="CJ1086" s="2"/>
      <c r="CK1086" s="2"/>
      <c r="CL1086" s="2"/>
      <c r="CM1086" s="2"/>
      <c r="CN1086" s="2"/>
      <c r="CO1086" s="2"/>
      <c r="CP1086" s="2"/>
      <c r="CQ1086" s="2"/>
      <c r="CR1086" s="2"/>
      <c r="CS1086" s="2"/>
      <c r="CT1086" s="2"/>
      <c r="CU1086" s="2"/>
      <c r="CV1086" s="2"/>
      <c r="CW1086" s="2"/>
      <c r="CX1086" s="2"/>
    </row>
    <row r="1087" spans="1:102" ht="15">
      <c r="A1087" s="3">
        <v>44906</v>
      </c>
      <c r="B1087" s="4" t="s">
        <v>11</v>
      </c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  <c r="V1087" s="2"/>
      <c r="W1087" s="2"/>
      <c r="X1087" s="2"/>
      <c r="Y1087" s="2"/>
      <c r="Z1087" s="2"/>
      <c r="AA1087" s="2"/>
      <c r="AB1087" s="2"/>
      <c r="AC1087" s="2"/>
      <c r="AD1087" s="2"/>
      <c r="AE1087" s="2"/>
      <c r="AF1087" s="2"/>
      <c r="AG1087" s="2"/>
      <c r="AH1087" s="2"/>
      <c r="AI1087" s="2"/>
      <c r="AJ1087" s="2"/>
      <c r="AK1087" s="2"/>
      <c r="AL1087" s="2"/>
      <c r="AM1087" s="2"/>
      <c r="AN1087" s="2"/>
      <c r="AO1087" s="2"/>
      <c r="AP1087" s="2"/>
      <c r="AQ1087" s="2"/>
      <c r="AR1087" s="2"/>
      <c r="AS1087" s="2"/>
      <c r="AT1087" s="2"/>
      <c r="AU1087" s="2"/>
      <c r="AV1087" s="2"/>
      <c r="AW1087" s="2"/>
      <c r="AX1087" s="2"/>
      <c r="AY1087" s="2"/>
      <c r="AZ1087" s="2"/>
      <c r="BA1087" s="2"/>
      <c r="BB1087" s="2"/>
      <c r="BC1087" s="2"/>
      <c r="BD1087" s="2"/>
      <c r="BE1087" s="2"/>
      <c r="BF1087" s="2"/>
      <c r="BG1087" s="2"/>
      <c r="BH1087" s="2"/>
      <c r="BI1087" s="2"/>
      <c r="BJ1087" s="2"/>
      <c r="BK1087" s="2"/>
      <c r="BL1087" s="2"/>
      <c r="BM1087" s="2"/>
      <c r="BN1087" s="2"/>
      <c r="BO1087" s="2"/>
      <c r="BP1087" s="2"/>
      <c r="BQ1087" s="2"/>
      <c r="BR1087" s="2"/>
      <c r="BS1087" s="2"/>
      <c r="BT1087" s="2"/>
      <c r="BU1087" s="2"/>
      <c r="BV1087" s="2"/>
      <c r="BW1087" s="2"/>
      <c r="BX1087" s="2"/>
      <c r="BY1087" s="2"/>
      <c r="BZ1087" s="2"/>
      <c r="CA1087" s="2"/>
      <c r="CB1087" s="2"/>
      <c r="CC1087" s="2"/>
      <c r="CD1087" s="2"/>
      <c r="CE1087" s="2"/>
      <c r="CF1087" s="2"/>
      <c r="CG1087" s="2"/>
      <c r="CH1087" s="2"/>
      <c r="CI1087" s="2"/>
      <c r="CJ1087" s="2"/>
      <c r="CK1087" s="2"/>
      <c r="CL1087" s="2"/>
      <c r="CM1087" s="2"/>
      <c r="CN1087" s="2"/>
      <c r="CO1087" s="2"/>
      <c r="CP1087" s="2"/>
      <c r="CQ1087" s="2"/>
      <c r="CR1087" s="2"/>
      <c r="CS1087" s="2"/>
      <c r="CT1087" s="2"/>
      <c r="CU1087" s="2"/>
      <c r="CV1087" s="2"/>
      <c r="CW1087" s="2"/>
      <c r="CX1087" s="2"/>
    </row>
    <row r="1088" spans="1:102" ht="15">
      <c r="A1088" s="3">
        <v>44907</v>
      </c>
      <c r="B1088" s="4" t="s">
        <v>12</v>
      </c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  <c r="V1088" s="2"/>
      <c r="W1088" s="2"/>
      <c r="X1088" s="2"/>
      <c r="Y1088" s="2"/>
      <c r="Z1088" s="2"/>
      <c r="AA1088" s="2"/>
      <c r="AB1088" s="2"/>
      <c r="AC1088" s="2"/>
      <c r="AD1088" s="2"/>
      <c r="AE1088" s="2"/>
      <c r="AF1088" s="2"/>
      <c r="AG1088" s="2"/>
      <c r="AH1088" s="2"/>
      <c r="AI1088" s="2"/>
      <c r="AJ1088" s="2"/>
      <c r="AK1088" s="2"/>
      <c r="AL1088" s="2"/>
      <c r="AM1088" s="2"/>
      <c r="AN1088" s="2"/>
      <c r="AO1088" s="2"/>
      <c r="AP1088" s="2"/>
      <c r="AQ1088" s="2"/>
      <c r="AR1088" s="2"/>
      <c r="AS1088" s="2"/>
      <c r="AT1088" s="2"/>
      <c r="AU1088" s="2"/>
      <c r="AV1088" s="2"/>
      <c r="AW1088" s="2"/>
      <c r="AX1088" s="2"/>
      <c r="AY1088" s="2"/>
      <c r="AZ1088" s="2"/>
      <c r="BA1088" s="2"/>
      <c r="BB1088" s="2"/>
      <c r="BC1088" s="2"/>
      <c r="BD1088" s="2"/>
      <c r="BE1088" s="2"/>
      <c r="BF1088" s="2"/>
      <c r="BG1088" s="2"/>
      <c r="BH1088" s="2"/>
      <c r="BI1088" s="2"/>
      <c r="BJ1088" s="2"/>
      <c r="BK1088" s="2"/>
      <c r="BL1088" s="2"/>
      <c r="BM1088" s="2"/>
      <c r="BN1088" s="2"/>
      <c r="BO1088" s="2"/>
      <c r="BP1088" s="2"/>
      <c r="BQ1088" s="2"/>
      <c r="BR1088" s="2"/>
      <c r="BS1088" s="2"/>
      <c r="BT1088" s="2"/>
      <c r="BU1088" s="2"/>
      <c r="BV1088" s="2"/>
      <c r="BW1088" s="2"/>
      <c r="BX1088" s="2"/>
      <c r="BY1088" s="2"/>
      <c r="BZ1088" s="2"/>
      <c r="CA1088" s="2"/>
      <c r="CB1088" s="2"/>
      <c r="CC1088" s="2"/>
      <c r="CD1088" s="2"/>
      <c r="CE1088" s="2"/>
      <c r="CF1088" s="2"/>
      <c r="CG1088" s="2"/>
      <c r="CH1088" s="2"/>
      <c r="CI1088" s="2"/>
      <c r="CJ1088" s="2"/>
      <c r="CK1088" s="2"/>
      <c r="CL1088" s="2"/>
      <c r="CM1088" s="2"/>
      <c r="CN1088" s="2"/>
      <c r="CO1088" s="2"/>
      <c r="CP1088" s="2"/>
      <c r="CQ1088" s="2"/>
      <c r="CR1088" s="2"/>
      <c r="CS1088" s="2"/>
      <c r="CT1088" s="2"/>
      <c r="CU1088" s="2"/>
      <c r="CV1088" s="2"/>
      <c r="CW1088" s="2"/>
      <c r="CX1088" s="2"/>
    </row>
    <row r="1089" spans="1:102" ht="15">
      <c r="A1089" s="3">
        <v>44908</v>
      </c>
      <c r="B1089" s="4" t="s">
        <v>6</v>
      </c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  <c r="V1089" s="2"/>
      <c r="W1089" s="2"/>
      <c r="X1089" s="2"/>
      <c r="Y1089" s="2"/>
      <c r="Z1089" s="2"/>
      <c r="AA1089" s="2"/>
      <c r="AB1089" s="2"/>
      <c r="AC1089" s="2"/>
      <c r="AD1089" s="2"/>
      <c r="AE1089" s="2"/>
      <c r="AF1089" s="2"/>
      <c r="AG1089" s="2"/>
      <c r="AH1089" s="2"/>
      <c r="AI1089" s="2"/>
      <c r="AJ1089" s="2"/>
      <c r="AK1089" s="2"/>
      <c r="AL1089" s="2"/>
      <c r="AM1089" s="2"/>
      <c r="AN1089" s="2"/>
      <c r="AO1089" s="2"/>
      <c r="AP1089" s="2"/>
      <c r="AQ1089" s="2"/>
      <c r="AR1089" s="2"/>
      <c r="AS1089" s="2"/>
      <c r="AT1089" s="2"/>
      <c r="AU1089" s="2"/>
      <c r="AV1089" s="2"/>
      <c r="AW1089" s="2"/>
      <c r="AX1089" s="2"/>
      <c r="AY1089" s="2"/>
      <c r="AZ1089" s="2"/>
      <c r="BA1089" s="2"/>
      <c r="BB1089" s="2"/>
      <c r="BC1089" s="2"/>
      <c r="BD1089" s="2"/>
      <c r="BE1089" s="2"/>
      <c r="BF1089" s="2"/>
      <c r="BG1089" s="2"/>
      <c r="BH1089" s="2"/>
      <c r="BI1089" s="2"/>
      <c r="BJ1089" s="2"/>
      <c r="BK1089" s="2"/>
      <c r="BL1089" s="2"/>
      <c r="BM1089" s="2"/>
      <c r="BN1089" s="2"/>
      <c r="BO1089" s="2"/>
      <c r="BP1089" s="2"/>
      <c r="BQ1089" s="2"/>
      <c r="BR1089" s="2"/>
      <c r="BS1089" s="2"/>
      <c r="BT1089" s="2"/>
      <c r="BU1089" s="2"/>
      <c r="BV1089" s="2"/>
      <c r="BW1089" s="2"/>
      <c r="BX1089" s="2"/>
      <c r="BY1089" s="2"/>
      <c r="BZ1089" s="2"/>
      <c r="CA1089" s="2"/>
      <c r="CB1089" s="2"/>
      <c r="CC1089" s="2"/>
      <c r="CD1089" s="2"/>
      <c r="CE1089" s="2"/>
      <c r="CF1089" s="2"/>
      <c r="CG1089" s="2"/>
      <c r="CH1089" s="2"/>
      <c r="CI1089" s="2"/>
      <c r="CJ1089" s="2"/>
      <c r="CK1089" s="2"/>
      <c r="CL1089" s="2"/>
      <c r="CM1089" s="2"/>
      <c r="CN1089" s="2"/>
      <c r="CO1089" s="2"/>
      <c r="CP1089" s="2"/>
      <c r="CQ1089" s="2"/>
      <c r="CR1089" s="2"/>
      <c r="CS1089" s="2"/>
      <c r="CT1089" s="2"/>
      <c r="CU1089" s="2"/>
      <c r="CV1089" s="2"/>
      <c r="CW1089" s="2"/>
      <c r="CX1089" s="2"/>
    </row>
    <row r="1090" spans="1:102" ht="15">
      <c r="A1090" s="3">
        <v>44909</v>
      </c>
      <c r="B1090" s="4" t="s">
        <v>7</v>
      </c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  <c r="V1090" s="2"/>
      <c r="W1090" s="2"/>
      <c r="X1090" s="2"/>
      <c r="Y1090" s="2"/>
      <c r="Z1090" s="2"/>
      <c r="AA1090" s="2"/>
      <c r="AB1090" s="2"/>
      <c r="AC1090" s="2"/>
      <c r="AD1090" s="2"/>
      <c r="AE1090" s="2"/>
      <c r="AF1090" s="2"/>
      <c r="AG1090" s="2"/>
      <c r="AH1090" s="2"/>
      <c r="AI1090" s="2"/>
      <c r="AJ1090" s="2"/>
      <c r="AK1090" s="2"/>
      <c r="AL1090" s="2"/>
      <c r="AM1090" s="2"/>
      <c r="AN1090" s="2"/>
      <c r="AO1090" s="2"/>
      <c r="AP1090" s="2"/>
      <c r="AQ1090" s="2"/>
      <c r="AR1090" s="2"/>
      <c r="AS1090" s="2"/>
      <c r="AT1090" s="2"/>
      <c r="AU1090" s="2"/>
      <c r="AV1090" s="2"/>
      <c r="AW1090" s="2"/>
      <c r="AX1090" s="2"/>
      <c r="AY1090" s="2"/>
      <c r="AZ1090" s="2"/>
      <c r="BA1090" s="2"/>
      <c r="BB1090" s="2"/>
      <c r="BC1090" s="2"/>
      <c r="BD1090" s="2"/>
      <c r="BE1090" s="2"/>
      <c r="BF1090" s="2"/>
      <c r="BG1090" s="2"/>
      <c r="BH1090" s="2"/>
      <c r="BI1090" s="2"/>
      <c r="BJ1090" s="2"/>
      <c r="BK1090" s="2"/>
      <c r="BL1090" s="2"/>
      <c r="BM1090" s="2"/>
      <c r="BN1090" s="2"/>
      <c r="BO1090" s="2"/>
      <c r="BP1090" s="2"/>
      <c r="BQ1090" s="2"/>
      <c r="BR1090" s="2"/>
      <c r="BS1090" s="2"/>
      <c r="BT1090" s="2"/>
      <c r="BU1090" s="2"/>
      <c r="BV1090" s="2"/>
      <c r="BW1090" s="2"/>
      <c r="BX1090" s="2"/>
      <c r="BY1090" s="2"/>
      <c r="BZ1090" s="2"/>
      <c r="CA1090" s="2"/>
      <c r="CB1090" s="2"/>
      <c r="CC1090" s="2"/>
      <c r="CD1090" s="2"/>
      <c r="CE1090" s="2"/>
      <c r="CF1090" s="2"/>
      <c r="CG1090" s="2"/>
      <c r="CH1090" s="2"/>
      <c r="CI1090" s="2"/>
      <c r="CJ1090" s="2"/>
      <c r="CK1090" s="2"/>
      <c r="CL1090" s="2"/>
      <c r="CM1090" s="2"/>
      <c r="CN1090" s="2"/>
      <c r="CO1090" s="2"/>
      <c r="CP1090" s="2"/>
      <c r="CQ1090" s="2"/>
      <c r="CR1090" s="2"/>
      <c r="CS1090" s="2"/>
      <c r="CT1090" s="2"/>
      <c r="CU1090" s="2"/>
      <c r="CV1090" s="2"/>
      <c r="CW1090" s="2"/>
      <c r="CX1090" s="2"/>
    </row>
    <row r="1091" spans="1:102" ht="15">
      <c r="A1091" s="3">
        <v>44910</v>
      </c>
      <c r="B1091" s="4" t="s">
        <v>8</v>
      </c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  <c r="V1091" s="2"/>
      <c r="W1091" s="2"/>
      <c r="X1091" s="2"/>
      <c r="Y1091" s="2"/>
      <c r="Z1091" s="2"/>
      <c r="AA1091" s="2"/>
      <c r="AB1091" s="2"/>
      <c r="AC1091" s="2"/>
      <c r="AD1091" s="2"/>
      <c r="AE1091" s="2"/>
      <c r="AF1091" s="2"/>
      <c r="AG1091" s="2"/>
      <c r="AH1091" s="2"/>
      <c r="AI1091" s="2"/>
      <c r="AJ1091" s="2"/>
      <c r="AK1091" s="2"/>
      <c r="AL1091" s="2"/>
      <c r="AM1091" s="2"/>
      <c r="AN1091" s="2"/>
      <c r="AO1091" s="2"/>
      <c r="AP1091" s="2"/>
      <c r="AQ1091" s="2"/>
      <c r="AR1091" s="2"/>
      <c r="AS1091" s="2"/>
      <c r="AT1091" s="2"/>
      <c r="AU1091" s="2"/>
      <c r="AV1091" s="2"/>
      <c r="AW1091" s="2"/>
      <c r="AX1091" s="2"/>
      <c r="AY1091" s="2"/>
      <c r="AZ1091" s="2"/>
      <c r="BA1091" s="2"/>
      <c r="BB1091" s="2"/>
      <c r="BC1091" s="2"/>
      <c r="BD1091" s="2"/>
      <c r="BE1091" s="2"/>
      <c r="BF1091" s="2"/>
      <c r="BG1091" s="2"/>
      <c r="BH1091" s="2"/>
      <c r="BI1091" s="2"/>
      <c r="BJ1091" s="2"/>
      <c r="BK1091" s="2"/>
      <c r="BL1091" s="2"/>
      <c r="BM1091" s="2"/>
      <c r="BN1091" s="2"/>
      <c r="BO1091" s="2"/>
      <c r="BP1091" s="2"/>
      <c r="BQ1091" s="2"/>
      <c r="BR1091" s="2"/>
      <c r="BS1091" s="2"/>
      <c r="BT1091" s="2"/>
      <c r="BU1091" s="2"/>
      <c r="BV1091" s="2"/>
      <c r="BW1091" s="2"/>
      <c r="BX1091" s="2"/>
      <c r="BY1091" s="2"/>
      <c r="BZ1091" s="2"/>
      <c r="CA1091" s="2"/>
      <c r="CB1091" s="2"/>
      <c r="CC1091" s="2"/>
      <c r="CD1091" s="2"/>
      <c r="CE1091" s="2"/>
      <c r="CF1091" s="2"/>
      <c r="CG1091" s="2"/>
      <c r="CH1091" s="2"/>
      <c r="CI1091" s="2"/>
      <c r="CJ1091" s="2"/>
      <c r="CK1091" s="2"/>
      <c r="CL1091" s="2"/>
      <c r="CM1091" s="2"/>
      <c r="CN1091" s="2"/>
      <c r="CO1091" s="2"/>
      <c r="CP1091" s="2"/>
      <c r="CQ1091" s="2"/>
      <c r="CR1091" s="2"/>
      <c r="CS1091" s="2"/>
      <c r="CT1091" s="2"/>
      <c r="CU1091" s="2"/>
      <c r="CV1091" s="2"/>
      <c r="CW1091" s="2"/>
      <c r="CX1091" s="2"/>
    </row>
    <row r="1092" spans="1:102" ht="15">
      <c r="A1092" s="3">
        <v>44911</v>
      </c>
      <c r="B1092" s="4" t="s">
        <v>9</v>
      </c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  <c r="V1092" s="2"/>
      <c r="W1092" s="2"/>
      <c r="X1092" s="2"/>
      <c r="Y1092" s="2"/>
      <c r="Z1092" s="2"/>
      <c r="AA1092" s="2"/>
      <c r="AB1092" s="2"/>
      <c r="AC1092" s="2"/>
      <c r="AD1092" s="2"/>
      <c r="AE1092" s="2"/>
      <c r="AF1092" s="2"/>
      <c r="AG1092" s="2"/>
      <c r="AH1092" s="2"/>
      <c r="AI1092" s="2"/>
      <c r="AJ1092" s="2"/>
      <c r="AK1092" s="2"/>
      <c r="AL1092" s="2"/>
      <c r="AM1092" s="2"/>
      <c r="AN1092" s="2"/>
      <c r="AO1092" s="2"/>
      <c r="AP1092" s="2"/>
      <c r="AQ1092" s="2"/>
      <c r="AR1092" s="2"/>
      <c r="AS1092" s="2"/>
      <c r="AT1092" s="2"/>
      <c r="AU1092" s="2"/>
      <c r="AV1092" s="2"/>
      <c r="AW1092" s="2"/>
      <c r="AX1092" s="2"/>
      <c r="AY1092" s="2"/>
      <c r="AZ1092" s="2"/>
      <c r="BA1092" s="2"/>
      <c r="BB1092" s="2"/>
      <c r="BC1092" s="2"/>
      <c r="BD1092" s="2"/>
      <c r="BE1092" s="2"/>
      <c r="BF1092" s="2"/>
      <c r="BG1092" s="2"/>
      <c r="BH1092" s="2"/>
      <c r="BI1092" s="2"/>
      <c r="BJ1092" s="2"/>
      <c r="BK1092" s="2"/>
      <c r="BL1092" s="2"/>
      <c r="BM1092" s="2"/>
      <c r="BN1092" s="2"/>
      <c r="BO1092" s="2"/>
      <c r="BP1092" s="2"/>
      <c r="BQ1092" s="2"/>
      <c r="BR1092" s="2"/>
      <c r="BS1092" s="2"/>
      <c r="BT1092" s="2"/>
      <c r="BU1092" s="2"/>
      <c r="BV1092" s="2"/>
      <c r="BW1092" s="2"/>
      <c r="BX1092" s="2"/>
      <c r="BY1092" s="2"/>
      <c r="BZ1092" s="2"/>
      <c r="CA1092" s="2"/>
      <c r="CB1092" s="2"/>
      <c r="CC1092" s="2"/>
      <c r="CD1092" s="2"/>
      <c r="CE1092" s="2"/>
      <c r="CF1092" s="2"/>
      <c r="CG1092" s="2"/>
      <c r="CH1092" s="2"/>
      <c r="CI1092" s="2"/>
      <c r="CJ1092" s="2"/>
      <c r="CK1092" s="2"/>
      <c r="CL1092" s="2"/>
      <c r="CM1092" s="2"/>
      <c r="CN1092" s="2"/>
      <c r="CO1092" s="2"/>
      <c r="CP1092" s="2"/>
      <c r="CQ1092" s="2"/>
      <c r="CR1092" s="2"/>
      <c r="CS1092" s="2"/>
      <c r="CT1092" s="2"/>
      <c r="CU1092" s="2"/>
      <c r="CV1092" s="2"/>
      <c r="CW1092" s="2"/>
      <c r="CX1092" s="2"/>
    </row>
    <row r="1093" spans="1:102" ht="15">
      <c r="A1093" s="3">
        <v>44912</v>
      </c>
      <c r="B1093" s="4" t="s">
        <v>10</v>
      </c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  <c r="U1093" s="2"/>
      <c r="V1093" s="2"/>
      <c r="W1093" s="2"/>
      <c r="X1093" s="2"/>
      <c r="Y1093" s="2"/>
      <c r="Z1093" s="2"/>
      <c r="AA1093" s="2"/>
      <c r="AB1093" s="2"/>
      <c r="AC1093" s="2"/>
      <c r="AD1093" s="2"/>
      <c r="AE1093" s="2"/>
      <c r="AF1093" s="2"/>
      <c r="AG1093" s="2"/>
      <c r="AH1093" s="2"/>
      <c r="AI1093" s="2"/>
      <c r="AJ1093" s="2"/>
      <c r="AK1093" s="2"/>
      <c r="AL1093" s="2"/>
      <c r="AM1093" s="2"/>
      <c r="AN1093" s="2"/>
      <c r="AO1093" s="2"/>
      <c r="AP1093" s="2"/>
      <c r="AQ1093" s="2"/>
      <c r="AR1093" s="2"/>
      <c r="AS1093" s="2"/>
      <c r="AT1093" s="2"/>
      <c r="AU1093" s="2"/>
      <c r="AV1093" s="2"/>
      <c r="AW1093" s="2"/>
      <c r="AX1093" s="2"/>
      <c r="AY1093" s="2"/>
      <c r="AZ1093" s="2"/>
      <c r="BA1093" s="2"/>
      <c r="BB1093" s="2"/>
      <c r="BC1093" s="2"/>
      <c r="BD1093" s="2"/>
      <c r="BE1093" s="2"/>
      <c r="BF1093" s="2"/>
      <c r="BG1093" s="2"/>
      <c r="BH1093" s="2"/>
      <c r="BI1093" s="2"/>
      <c r="BJ1093" s="2"/>
      <c r="BK1093" s="2"/>
      <c r="BL1093" s="2"/>
      <c r="BM1093" s="2"/>
      <c r="BN1093" s="2"/>
      <c r="BO1093" s="2"/>
      <c r="BP1093" s="2"/>
      <c r="BQ1093" s="2"/>
      <c r="BR1093" s="2"/>
      <c r="BS1093" s="2"/>
      <c r="BT1093" s="2"/>
      <c r="BU1093" s="2"/>
      <c r="BV1093" s="2"/>
      <c r="BW1093" s="2"/>
      <c r="BX1093" s="2"/>
      <c r="BY1093" s="2"/>
      <c r="BZ1093" s="2"/>
      <c r="CA1093" s="2"/>
      <c r="CB1093" s="2"/>
      <c r="CC1093" s="2"/>
      <c r="CD1093" s="2"/>
      <c r="CE1093" s="2"/>
      <c r="CF1093" s="2"/>
      <c r="CG1093" s="2"/>
      <c r="CH1093" s="2"/>
      <c r="CI1093" s="2"/>
      <c r="CJ1093" s="2"/>
      <c r="CK1093" s="2"/>
      <c r="CL1093" s="2"/>
      <c r="CM1093" s="2"/>
      <c r="CN1093" s="2"/>
      <c r="CO1093" s="2"/>
      <c r="CP1093" s="2"/>
      <c r="CQ1093" s="2"/>
      <c r="CR1093" s="2"/>
      <c r="CS1093" s="2"/>
      <c r="CT1093" s="2"/>
      <c r="CU1093" s="2"/>
      <c r="CV1093" s="2"/>
      <c r="CW1093" s="2"/>
      <c r="CX1093" s="2"/>
    </row>
    <row r="1094" spans="1:102" ht="15">
      <c r="A1094" s="3">
        <v>44913</v>
      </c>
      <c r="B1094" s="4" t="s">
        <v>11</v>
      </c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  <c r="V1094" s="2"/>
      <c r="W1094" s="2"/>
      <c r="X1094" s="2"/>
      <c r="Y1094" s="2"/>
      <c r="Z1094" s="2"/>
      <c r="AA1094" s="2"/>
      <c r="AB1094" s="2"/>
      <c r="AC1094" s="2"/>
      <c r="AD1094" s="2"/>
      <c r="AE1094" s="2"/>
      <c r="AF1094" s="2"/>
      <c r="AG1094" s="2"/>
      <c r="AH1094" s="2"/>
      <c r="AI1094" s="2"/>
      <c r="AJ1094" s="2"/>
      <c r="AK1094" s="2"/>
      <c r="AL1094" s="2"/>
      <c r="AM1094" s="2"/>
      <c r="AN1094" s="2"/>
      <c r="AO1094" s="2"/>
      <c r="AP1094" s="2"/>
      <c r="AQ1094" s="2"/>
      <c r="AR1094" s="2"/>
      <c r="AS1094" s="2"/>
      <c r="AT1094" s="2"/>
      <c r="AU1094" s="2"/>
      <c r="AV1094" s="2"/>
      <c r="AW1094" s="2"/>
      <c r="AX1094" s="2"/>
      <c r="AY1094" s="2"/>
      <c r="AZ1094" s="2"/>
      <c r="BA1094" s="2"/>
      <c r="BB1094" s="2"/>
      <c r="BC1094" s="2"/>
      <c r="BD1094" s="2"/>
      <c r="BE1094" s="2"/>
      <c r="BF1094" s="2"/>
      <c r="BG1094" s="2"/>
      <c r="BH1094" s="2"/>
      <c r="BI1094" s="2"/>
      <c r="BJ1094" s="2"/>
      <c r="BK1094" s="2"/>
      <c r="BL1094" s="2"/>
      <c r="BM1094" s="2"/>
      <c r="BN1094" s="2"/>
      <c r="BO1094" s="2"/>
      <c r="BP1094" s="2"/>
      <c r="BQ1094" s="2"/>
      <c r="BR1094" s="2"/>
      <c r="BS1094" s="2"/>
      <c r="BT1094" s="2"/>
      <c r="BU1094" s="2"/>
      <c r="BV1094" s="2"/>
      <c r="BW1094" s="2"/>
      <c r="BX1094" s="2"/>
      <c r="BY1094" s="2"/>
      <c r="BZ1094" s="2"/>
      <c r="CA1094" s="2"/>
      <c r="CB1094" s="2"/>
      <c r="CC1094" s="2"/>
      <c r="CD1094" s="2"/>
      <c r="CE1094" s="2"/>
      <c r="CF1094" s="2"/>
      <c r="CG1094" s="2"/>
      <c r="CH1094" s="2"/>
      <c r="CI1094" s="2"/>
      <c r="CJ1094" s="2"/>
      <c r="CK1094" s="2"/>
      <c r="CL1094" s="2"/>
      <c r="CM1094" s="2"/>
      <c r="CN1094" s="2"/>
      <c r="CO1094" s="2"/>
      <c r="CP1094" s="2"/>
      <c r="CQ1094" s="2"/>
      <c r="CR1094" s="2"/>
      <c r="CS1094" s="2"/>
      <c r="CT1094" s="2"/>
      <c r="CU1094" s="2"/>
      <c r="CV1094" s="2"/>
      <c r="CW1094" s="2"/>
      <c r="CX1094" s="2"/>
    </row>
    <row r="1095" spans="1:102" ht="15">
      <c r="A1095" s="3">
        <v>44914</v>
      </c>
      <c r="B1095" s="4" t="s">
        <v>12</v>
      </c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  <c r="V1095" s="2"/>
      <c r="W1095" s="2"/>
      <c r="X1095" s="2"/>
      <c r="Y1095" s="2"/>
      <c r="Z1095" s="2"/>
      <c r="AA1095" s="2"/>
      <c r="AB1095" s="2"/>
      <c r="AC1095" s="2"/>
      <c r="AD1095" s="2"/>
      <c r="AE1095" s="2"/>
      <c r="AF1095" s="2"/>
      <c r="AG1095" s="2"/>
      <c r="AH1095" s="2"/>
      <c r="AI1095" s="2"/>
      <c r="AJ1095" s="2"/>
      <c r="AK1095" s="2"/>
      <c r="AL1095" s="2"/>
      <c r="AM1095" s="2"/>
      <c r="AN1095" s="2"/>
      <c r="AO1095" s="2"/>
      <c r="AP1095" s="2"/>
      <c r="AQ1095" s="2"/>
      <c r="AR1095" s="2"/>
      <c r="AS1095" s="2"/>
      <c r="AT1095" s="2"/>
      <c r="AU1095" s="2"/>
      <c r="AV1095" s="2"/>
      <c r="AW1095" s="2"/>
      <c r="AX1095" s="2"/>
      <c r="AY1095" s="2"/>
      <c r="AZ1095" s="2"/>
      <c r="BA1095" s="2"/>
      <c r="BB1095" s="2"/>
      <c r="BC1095" s="2"/>
      <c r="BD1095" s="2"/>
      <c r="BE1095" s="2"/>
      <c r="BF1095" s="2"/>
      <c r="BG1095" s="2"/>
      <c r="BH1095" s="2"/>
      <c r="BI1095" s="2"/>
      <c r="BJ1095" s="2"/>
      <c r="BK1095" s="2"/>
      <c r="BL1095" s="2"/>
      <c r="BM1095" s="2"/>
      <c r="BN1095" s="2"/>
      <c r="BO1095" s="2"/>
      <c r="BP1095" s="2"/>
      <c r="BQ1095" s="2"/>
      <c r="BR1095" s="2"/>
      <c r="BS1095" s="2"/>
      <c r="BT1095" s="2"/>
      <c r="BU1095" s="2"/>
      <c r="BV1095" s="2"/>
      <c r="BW1095" s="2"/>
      <c r="BX1095" s="2"/>
      <c r="BY1095" s="2"/>
      <c r="BZ1095" s="2"/>
      <c r="CA1095" s="2"/>
      <c r="CB1095" s="2"/>
      <c r="CC1095" s="2"/>
      <c r="CD1095" s="2"/>
      <c r="CE1095" s="2"/>
      <c r="CF1095" s="2"/>
      <c r="CG1095" s="2"/>
      <c r="CH1095" s="2"/>
      <c r="CI1095" s="2"/>
      <c r="CJ1095" s="2"/>
      <c r="CK1095" s="2"/>
      <c r="CL1095" s="2"/>
      <c r="CM1095" s="2"/>
      <c r="CN1095" s="2"/>
      <c r="CO1095" s="2"/>
      <c r="CP1095" s="2"/>
      <c r="CQ1095" s="2"/>
      <c r="CR1095" s="2"/>
      <c r="CS1095" s="2"/>
      <c r="CT1095" s="2"/>
      <c r="CU1095" s="2"/>
      <c r="CV1095" s="2"/>
      <c r="CW1095" s="2"/>
      <c r="CX1095" s="2"/>
    </row>
    <row r="1096" spans="1:102" ht="15">
      <c r="A1096" s="3">
        <v>44915</v>
      </c>
      <c r="B1096" s="4" t="s">
        <v>6</v>
      </c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  <c r="V1096" s="2"/>
      <c r="W1096" s="2"/>
      <c r="X1096" s="2"/>
      <c r="Y1096" s="2"/>
      <c r="Z1096" s="2"/>
      <c r="AA1096" s="2"/>
      <c r="AB1096" s="2"/>
      <c r="AC1096" s="2"/>
      <c r="AD1096" s="2"/>
      <c r="AE1096" s="2"/>
      <c r="AF1096" s="2"/>
      <c r="AG1096" s="2"/>
      <c r="AH1096" s="2"/>
      <c r="AI1096" s="2"/>
      <c r="AJ1096" s="2"/>
      <c r="AK1096" s="2"/>
      <c r="AL1096" s="2"/>
      <c r="AM1096" s="2"/>
      <c r="AN1096" s="2"/>
      <c r="AO1096" s="2"/>
      <c r="AP1096" s="2"/>
      <c r="AQ1096" s="2"/>
      <c r="AR1096" s="2"/>
      <c r="AS1096" s="2"/>
      <c r="AT1096" s="2"/>
      <c r="AU1096" s="2"/>
      <c r="AV1096" s="2"/>
      <c r="AW1096" s="2"/>
      <c r="AX1096" s="2"/>
      <c r="AY1096" s="2"/>
      <c r="AZ1096" s="2"/>
      <c r="BA1096" s="2"/>
      <c r="BB1096" s="2"/>
      <c r="BC1096" s="2"/>
      <c r="BD1096" s="2"/>
      <c r="BE1096" s="2"/>
      <c r="BF1096" s="2"/>
      <c r="BG1096" s="2"/>
      <c r="BH1096" s="2"/>
      <c r="BI1096" s="2"/>
      <c r="BJ1096" s="2"/>
      <c r="BK1096" s="2"/>
      <c r="BL1096" s="2"/>
      <c r="BM1096" s="2"/>
      <c r="BN1096" s="2"/>
      <c r="BO1096" s="2"/>
      <c r="BP1096" s="2"/>
      <c r="BQ1096" s="2"/>
      <c r="BR1096" s="2"/>
      <c r="BS1096" s="2"/>
      <c r="BT1096" s="2"/>
      <c r="BU1096" s="2"/>
      <c r="BV1096" s="2"/>
      <c r="BW1096" s="2"/>
      <c r="BX1096" s="2"/>
      <c r="BY1096" s="2"/>
      <c r="BZ1096" s="2"/>
      <c r="CA1096" s="2"/>
      <c r="CB1096" s="2"/>
      <c r="CC1096" s="2"/>
      <c r="CD1096" s="2"/>
      <c r="CE1096" s="2"/>
      <c r="CF1096" s="2"/>
      <c r="CG1096" s="2"/>
      <c r="CH1096" s="2"/>
      <c r="CI1096" s="2"/>
      <c r="CJ1096" s="2"/>
      <c r="CK1096" s="2"/>
      <c r="CL1096" s="2"/>
      <c r="CM1096" s="2"/>
      <c r="CN1096" s="2"/>
      <c r="CO1096" s="2"/>
      <c r="CP1096" s="2"/>
      <c r="CQ1096" s="2"/>
      <c r="CR1096" s="2"/>
      <c r="CS1096" s="2"/>
      <c r="CT1096" s="2"/>
      <c r="CU1096" s="2"/>
      <c r="CV1096" s="2"/>
      <c r="CW1096" s="2"/>
      <c r="CX1096" s="2"/>
    </row>
    <row r="1097" spans="1:102" ht="15">
      <c r="A1097" s="3">
        <v>44916</v>
      </c>
      <c r="B1097" s="4" t="s">
        <v>7</v>
      </c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  <c r="V1097" s="2"/>
      <c r="W1097" s="2"/>
      <c r="X1097" s="2"/>
      <c r="Y1097" s="2"/>
      <c r="Z1097" s="2"/>
      <c r="AA1097" s="2"/>
      <c r="AB1097" s="2"/>
      <c r="AC1097" s="2"/>
      <c r="AD1097" s="2"/>
      <c r="AE1097" s="2"/>
      <c r="AF1097" s="2"/>
      <c r="AG1097" s="2"/>
      <c r="AH1097" s="2"/>
      <c r="AI1097" s="2"/>
      <c r="AJ1097" s="2"/>
      <c r="AK1097" s="2"/>
      <c r="AL1097" s="2"/>
      <c r="AM1097" s="2"/>
      <c r="AN1097" s="2"/>
      <c r="AO1097" s="2"/>
      <c r="AP1097" s="2"/>
      <c r="AQ1097" s="2"/>
      <c r="AR1097" s="2"/>
      <c r="AS1097" s="2"/>
      <c r="AT1097" s="2"/>
      <c r="AU1097" s="2"/>
      <c r="AV1097" s="2"/>
      <c r="AW1097" s="2"/>
      <c r="AX1097" s="2"/>
      <c r="AY1097" s="2"/>
      <c r="AZ1097" s="2"/>
      <c r="BA1097" s="2"/>
      <c r="BB1097" s="2"/>
      <c r="BC1097" s="2"/>
      <c r="BD1097" s="2"/>
      <c r="BE1097" s="2"/>
      <c r="BF1097" s="2"/>
      <c r="BG1097" s="2"/>
      <c r="BH1097" s="2"/>
      <c r="BI1097" s="2"/>
      <c r="BJ1097" s="2"/>
      <c r="BK1097" s="2"/>
      <c r="BL1097" s="2"/>
      <c r="BM1097" s="2"/>
      <c r="BN1097" s="2"/>
      <c r="BO1097" s="2"/>
      <c r="BP1097" s="2"/>
      <c r="BQ1097" s="2"/>
      <c r="BR1097" s="2"/>
      <c r="BS1097" s="2"/>
      <c r="BT1097" s="2"/>
      <c r="BU1097" s="2"/>
      <c r="BV1097" s="2"/>
      <c r="BW1097" s="2"/>
      <c r="BX1097" s="2"/>
      <c r="BY1097" s="2"/>
      <c r="BZ1097" s="2"/>
      <c r="CA1097" s="2"/>
      <c r="CB1097" s="2"/>
      <c r="CC1097" s="2"/>
      <c r="CD1097" s="2"/>
      <c r="CE1097" s="2"/>
      <c r="CF1097" s="2"/>
      <c r="CG1097" s="2"/>
      <c r="CH1097" s="2"/>
      <c r="CI1097" s="2"/>
      <c r="CJ1097" s="2"/>
      <c r="CK1097" s="2"/>
      <c r="CL1097" s="2"/>
      <c r="CM1097" s="2"/>
      <c r="CN1097" s="2"/>
      <c r="CO1097" s="2"/>
      <c r="CP1097" s="2"/>
      <c r="CQ1097" s="2"/>
      <c r="CR1097" s="2"/>
      <c r="CS1097" s="2"/>
      <c r="CT1097" s="2"/>
      <c r="CU1097" s="2"/>
      <c r="CV1097" s="2"/>
      <c r="CW1097" s="2"/>
      <c r="CX1097" s="2"/>
    </row>
    <row r="1098" spans="1:102" ht="15">
      <c r="A1098" s="3">
        <v>44917</v>
      </c>
      <c r="B1098" s="4" t="s">
        <v>8</v>
      </c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  <c r="V1098" s="2"/>
      <c r="W1098" s="2"/>
      <c r="X1098" s="2"/>
      <c r="Y1098" s="2"/>
      <c r="Z1098" s="2"/>
      <c r="AA1098" s="2"/>
      <c r="AB1098" s="2"/>
      <c r="AC1098" s="2"/>
      <c r="AD1098" s="2"/>
      <c r="AE1098" s="2"/>
      <c r="AF1098" s="2"/>
      <c r="AG1098" s="2"/>
      <c r="AH1098" s="2"/>
      <c r="AI1098" s="2"/>
      <c r="AJ1098" s="2"/>
      <c r="AK1098" s="2"/>
      <c r="AL1098" s="2"/>
      <c r="AM1098" s="2"/>
      <c r="AN1098" s="2"/>
      <c r="AO1098" s="2"/>
      <c r="AP1098" s="2"/>
      <c r="AQ1098" s="2"/>
      <c r="AR1098" s="2"/>
      <c r="AS1098" s="2"/>
      <c r="AT1098" s="2"/>
      <c r="AU1098" s="2"/>
      <c r="AV1098" s="2"/>
      <c r="AW1098" s="2"/>
      <c r="AX1098" s="2"/>
      <c r="AY1098" s="2"/>
      <c r="AZ1098" s="2"/>
      <c r="BA1098" s="2"/>
      <c r="BB1098" s="2"/>
      <c r="BC1098" s="2"/>
      <c r="BD1098" s="2"/>
      <c r="BE1098" s="2"/>
      <c r="BF1098" s="2"/>
      <c r="BG1098" s="2"/>
      <c r="BH1098" s="2"/>
      <c r="BI1098" s="2"/>
      <c r="BJ1098" s="2"/>
      <c r="BK1098" s="2"/>
      <c r="BL1098" s="2"/>
      <c r="BM1098" s="2"/>
      <c r="BN1098" s="2"/>
      <c r="BO1098" s="2"/>
      <c r="BP1098" s="2"/>
      <c r="BQ1098" s="2"/>
      <c r="BR1098" s="2"/>
      <c r="BS1098" s="2"/>
      <c r="BT1098" s="2"/>
      <c r="BU1098" s="2"/>
      <c r="BV1098" s="2"/>
      <c r="BW1098" s="2"/>
      <c r="BX1098" s="2"/>
      <c r="BY1098" s="2"/>
      <c r="BZ1098" s="2"/>
      <c r="CA1098" s="2"/>
      <c r="CB1098" s="2"/>
      <c r="CC1098" s="2"/>
      <c r="CD1098" s="2"/>
      <c r="CE1098" s="2"/>
      <c r="CF1098" s="2"/>
      <c r="CG1098" s="2"/>
      <c r="CH1098" s="2"/>
      <c r="CI1098" s="2"/>
      <c r="CJ1098" s="2"/>
      <c r="CK1098" s="2"/>
      <c r="CL1098" s="2"/>
      <c r="CM1098" s="2"/>
      <c r="CN1098" s="2"/>
      <c r="CO1098" s="2"/>
      <c r="CP1098" s="2"/>
      <c r="CQ1098" s="2"/>
      <c r="CR1098" s="2"/>
      <c r="CS1098" s="2"/>
      <c r="CT1098" s="2"/>
      <c r="CU1098" s="2"/>
      <c r="CV1098" s="2"/>
      <c r="CW1098" s="2"/>
      <c r="CX1098" s="2"/>
    </row>
    <row r="1099" spans="1:102" ht="15">
      <c r="A1099" s="3">
        <v>44918</v>
      </c>
      <c r="B1099" s="4" t="s">
        <v>9</v>
      </c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  <c r="V1099" s="2"/>
      <c r="W1099" s="2"/>
      <c r="X1099" s="2"/>
      <c r="Y1099" s="2"/>
      <c r="Z1099" s="2"/>
      <c r="AA1099" s="2"/>
      <c r="AB1099" s="2"/>
      <c r="AC1099" s="2"/>
      <c r="AD1099" s="2"/>
      <c r="AE1099" s="2"/>
      <c r="AF1099" s="2"/>
      <c r="AG1099" s="2"/>
      <c r="AH1099" s="2"/>
      <c r="AI1099" s="2"/>
      <c r="AJ1099" s="2"/>
      <c r="AK1099" s="2"/>
      <c r="AL1099" s="2"/>
      <c r="AM1099" s="2"/>
      <c r="AN1099" s="2"/>
      <c r="AO1099" s="2"/>
      <c r="AP1099" s="2"/>
      <c r="AQ1099" s="2"/>
      <c r="AR1099" s="2"/>
      <c r="AS1099" s="2"/>
      <c r="AT1099" s="2"/>
      <c r="AU1099" s="2"/>
      <c r="AV1099" s="2"/>
      <c r="AW1099" s="2"/>
      <c r="AX1099" s="2"/>
      <c r="AY1099" s="2"/>
      <c r="AZ1099" s="2"/>
      <c r="BA1099" s="2"/>
      <c r="BB1099" s="2"/>
      <c r="BC1099" s="2"/>
      <c r="BD1099" s="2"/>
      <c r="BE1099" s="2"/>
      <c r="BF1099" s="2"/>
      <c r="BG1099" s="2"/>
      <c r="BH1099" s="2"/>
      <c r="BI1099" s="2"/>
      <c r="BJ1099" s="2"/>
      <c r="BK1099" s="2"/>
      <c r="BL1099" s="2"/>
      <c r="BM1099" s="2"/>
      <c r="BN1099" s="2"/>
      <c r="BO1099" s="2"/>
      <c r="BP1099" s="2"/>
      <c r="BQ1099" s="2"/>
      <c r="BR1099" s="2"/>
      <c r="BS1099" s="2"/>
      <c r="BT1099" s="2"/>
      <c r="BU1099" s="2"/>
      <c r="BV1099" s="2"/>
      <c r="BW1099" s="2"/>
      <c r="BX1099" s="2"/>
      <c r="BY1099" s="2"/>
      <c r="BZ1099" s="2"/>
      <c r="CA1099" s="2"/>
      <c r="CB1099" s="2"/>
      <c r="CC1099" s="2"/>
      <c r="CD1099" s="2"/>
      <c r="CE1099" s="2"/>
      <c r="CF1099" s="2"/>
      <c r="CG1099" s="2"/>
      <c r="CH1099" s="2"/>
      <c r="CI1099" s="2"/>
      <c r="CJ1099" s="2"/>
      <c r="CK1099" s="2"/>
      <c r="CL1099" s="2"/>
      <c r="CM1099" s="2"/>
      <c r="CN1099" s="2"/>
      <c r="CO1099" s="2"/>
      <c r="CP1099" s="2"/>
      <c r="CQ1099" s="2"/>
      <c r="CR1099" s="2"/>
      <c r="CS1099" s="2"/>
      <c r="CT1099" s="2"/>
      <c r="CU1099" s="2"/>
      <c r="CV1099" s="2"/>
      <c r="CW1099" s="2"/>
      <c r="CX1099" s="2"/>
    </row>
    <row r="1100" spans="1:102" ht="15">
      <c r="A1100" s="3">
        <v>44919</v>
      </c>
      <c r="B1100" s="4" t="s">
        <v>10</v>
      </c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  <c r="V1100" s="2"/>
      <c r="W1100" s="2"/>
      <c r="X1100" s="2"/>
      <c r="Y1100" s="2"/>
      <c r="Z1100" s="2"/>
      <c r="AA1100" s="2"/>
      <c r="AB1100" s="2"/>
      <c r="AC1100" s="2"/>
      <c r="AD1100" s="2"/>
      <c r="AE1100" s="2"/>
      <c r="AF1100" s="2"/>
      <c r="AG1100" s="2"/>
      <c r="AH1100" s="2"/>
      <c r="AI1100" s="2"/>
      <c r="AJ1100" s="2"/>
      <c r="AK1100" s="2"/>
      <c r="AL1100" s="2"/>
      <c r="AM1100" s="2"/>
      <c r="AN1100" s="2"/>
      <c r="AO1100" s="2"/>
      <c r="AP1100" s="2"/>
      <c r="AQ1100" s="2"/>
      <c r="AR1100" s="2"/>
      <c r="AS1100" s="2"/>
      <c r="AT1100" s="2"/>
      <c r="AU1100" s="2"/>
      <c r="AV1100" s="2"/>
      <c r="AW1100" s="2"/>
      <c r="AX1100" s="2"/>
      <c r="AY1100" s="2"/>
      <c r="AZ1100" s="2"/>
      <c r="BA1100" s="2"/>
      <c r="BB1100" s="2"/>
      <c r="BC1100" s="2"/>
      <c r="BD1100" s="2"/>
      <c r="BE1100" s="2"/>
      <c r="BF1100" s="2"/>
      <c r="BG1100" s="2"/>
      <c r="BH1100" s="2"/>
      <c r="BI1100" s="2"/>
      <c r="BJ1100" s="2"/>
      <c r="BK1100" s="2"/>
      <c r="BL1100" s="2"/>
      <c r="BM1100" s="2"/>
      <c r="BN1100" s="2"/>
      <c r="BO1100" s="2"/>
      <c r="BP1100" s="2"/>
      <c r="BQ1100" s="2"/>
      <c r="BR1100" s="2"/>
      <c r="BS1100" s="2"/>
      <c r="BT1100" s="2"/>
      <c r="BU1100" s="2"/>
      <c r="BV1100" s="2"/>
      <c r="BW1100" s="2"/>
      <c r="BX1100" s="2"/>
      <c r="BY1100" s="2"/>
      <c r="BZ1100" s="2"/>
      <c r="CA1100" s="2"/>
      <c r="CB1100" s="2"/>
      <c r="CC1100" s="2"/>
      <c r="CD1100" s="2"/>
      <c r="CE1100" s="2"/>
      <c r="CF1100" s="2"/>
      <c r="CG1100" s="2"/>
      <c r="CH1100" s="2"/>
      <c r="CI1100" s="2"/>
      <c r="CJ1100" s="2"/>
      <c r="CK1100" s="2"/>
      <c r="CL1100" s="2"/>
      <c r="CM1100" s="2"/>
      <c r="CN1100" s="2"/>
      <c r="CO1100" s="2"/>
      <c r="CP1100" s="2"/>
      <c r="CQ1100" s="2"/>
      <c r="CR1100" s="2"/>
      <c r="CS1100" s="2"/>
      <c r="CT1100" s="2"/>
      <c r="CU1100" s="2"/>
      <c r="CV1100" s="2"/>
      <c r="CW1100" s="2"/>
      <c r="CX1100" s="2"/>
    </row>
    <row r="1101" spans="1:102" ht="15">
      <c r="A1101" s="3">
        <v>44920</v>
      </c>
      <c r="B1101" s="4" t="s">
        <v>11</v>
      </c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  <c r="V1101" s="2"/>
      <c r="W1101" s="2"/>
      <c r="X1101" s="2"/>
      <c r="Y1101" s="2"/>
      <c r="Z1101" s="2"/>
      <c r="AA1101" s="2"/>
      <c r="AB1101" s="2"/>
      <c r="AC1101" s="2"/>
      <c r="AD1101" s="2"/>
      <c r="AE1101" s="2"/>
      <c r="AF1101" s="2"/>
      <c r="AG1101" s="2"/>
      <c r="AH1101" s="2"/>
      <c r="AI1101" s="2"/>
      <c r="AJ1101" s="2"/>
      <c r="AK1101" s="2"/>
      <c r="AL1101" s="2"/>
      <c r="AM1101" s="2"/>
      <c r="AN1101" s="2"/>
      <c r="AO1101" s="2"/>
      <c r="AP1101" s="2"/>
      <c r="AQ1101" s="2"/>
      <c r="AR1101" s="2"/>
      <c r="AS1101" s="2"/>
      <c r="AT1101" s="2"/>
      <c r="AU1101" s="2"/>
      <c r="AV1101" s="2"/>
      <c r="AW1101" s="2"/>
      <c r="AX1101" s="2"/>
      <c r="AY1101" s="2"/>
      <c r="AZ1101" s="2"/>
      <c r="BA1101" s="2"/>
      <c r="BB1101" s="2"/>
      <c r="BC1101" s="2"/>
      <c r="BD1101" s="2"/>
      <c r="BE1101" s="2"/>
      <c r="BF1101" s="2"/>
      <c r="BG1101" s="2"/>
      <c r="BH1101" s="2"/>
      <c r="BI1101" s="2"/>
      <c r="BJ1101" s="2"/>
      <c r="BK1101" s="2"/>
      <c r="BL1101" s="2"/>
      <c r="BM1101" s="2"/>
      <c r="BN1101" s="2"/>
      <c r="BO1101" s="2"/>
      <c r="BP1101" s="2"/>
      <c r="BQ1101" s="2"/>
      <c r="BR1101" s="2"/>
      <c r="BS1101" s="2"/>
      <c r="BT1101" s="2"/>
      <c r="BU1101" s="2"/>
      <c r="BV1101" s="2"/>
      <c r="BW1101" s="2"/>
      <c r="BX1101" s="2"/>
      <c r="BY1101" s="2"/>
      <c r="BZ1101" s="2"/>
      <c r="CA1101" s="2"/>
      <c r="CB1101" s="2"/>
      <c r="CC1101" s="2"/>
      <c r="CD1101" s="2"/>
      <c r="CE1101" s="2"/>
      <c r="CF1101" s="2"/>
      <c r="CG1101" s="2"/>
      <c r="CH1101" s="2"/>
      <c r="CI1101" s="2"/>
      <c r="CJ1101" s="2"/>
      <c r="CK1101" s="2"/>
      <c r="CL1101" s="2"/>
      <c r="CM1101" s="2"/>
      <c r="CN1101" s="2"/>
      <c r="CO1101" s="2"/>
      <c r="CP1101" s="2"/>
      <c r="CQ1101" s="2"/>
      <c r="CR1101" s="2"/>
      <c r="CS1101" s="2"/>
      <c r="CT1101" s="2"/>
      <c r="CU1101" s="2"/>
      <c r="CV1101" s="2"/>
      <c r="CW1101" s="2"/>
      <c r="CX1101" s="2"/>
    </row>
    <row r="1102" spans="1:102" ht="15">
      <c r="A1102" s="3">
        <v>44921</v>
      </c>
      <c r="B1102" s="4" t="s">
        <v>12</v>
      </c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  <c r="V1102" s="2"/>
      <c r="W1102" s="2"/>
      <c r="X1102" s="2"/>
      <c r="Y1102" s="2"/>
      <c r="Z1102" s="2"/>
      <c r="AA1102" s="2"/>
      <c r="AB1102" s="2"/>
      <c r="AC1102" s="2"/>
      <c r="AD1102" s="2"/>
      <c r="AE1102" s="2"/>
      <c r="AF1102" s="2"/>
      <c r="AG1102" s="2"/>
      <c r="AH1102" s="2"/>
      <c r="AI1102" s="2"/>
      <c r="AJ1102" s="2"/>
      <c r="AK1102" s="2"/>
      <c r="AL1102" s="2"/>
      <c r="AM1102" s="2"/>
      <c r="AN1102" s="2"/>
      <c r="AO1102" s="2"/>
      <c r="AP1102" s="2"/>
      <c r="AQ1102" s="2"/>
      <c r="AR1102" s="2"/>
      <c r="AS1102" s="2"/>
      <c r="AT1102" s="2"/>
      <c r="AU1102" s="2"/>
      <c r="AV1102" s="2"/>
      <c r="AW1102" s="2"/>
      <c r="AX1102" s="2"/>
      <c r="AY1102" s="2"/>
      <c r="AZ1102" s="2"/>
      <c r="BA1102" s="2"/>
      <c r="BB1102" s="2"/>
      <c r="BC1102" s="2"/>
      <c r="BD1102" s="2"/>
      <c r="BE1102" s="2"/>
      <c r="BF1102" s="2"/>
      <c r="BG1102" s="2"/>
      <c r="BH1102" s="2"/>
      <c r="BI1102" s="2"/>
      <c r="BJ1102" s="2"/>
      <c r="BK1102" s="2"/>
      <c r="BL1102" s="2"/>
      <c r="BM1102" s="2"/>
      <c r="BN1102" s="2"/>
      <c r="BO1102" s="2"/>
      <c r="BP1102" s="2"/>
      <c r="BQ1102" s="2"/>
      <c r="BR1102" s="2"/>
      <c r="BS1102" s="2"/>
      <c r="BT1102" s="2"/>
      <c r="BU1102" s="2"/>
      <c r="BV1102" s="2"/>
      <c r="BW1102" s="2"/>
      <c r="BX1102" s="2"/>
      <c r="BY1102" s="2"/>
      <c r="BZ1102" s="2"/>
      <c r="CA1102" s="2"/>
      <c r="CB1102" s="2"/>
      <c r="CC1102" s="2"/>
      <c r="CD1102" s="2"/>
      <c r="CE1102" s="2"/>
      <c r="CF1102" s="2"/>
      <c r="CG1102" s="2"/>
      <c r="CH1102" s="2"/>
      <c r="CI1102" s="2"/>
      <c r="CJ1102" s="2"/>
      <c r="CK1102" s="2"/>
      <c r="CL1102" s="2"/>
      <c r="CM1102" s="2"/>
      <c r="CN1102" s="2"/>
      <c r="CO1102" s="2"/>
      <c r="CP1102" s="2"/>
      <c r="CQ1102" s="2"/>
      <c r="CR1102" s="2"/>
      <c r="CS1102" s="2"/>
      <c r="CT1102" s="2"/>
      <c r="CU1102" s="2"/>
      <c r="CV1102" s="2"/>
      <c r="CW1102" s="2"/>
      <c r="CX1102" s="2"/>
    </row>
    <row r="1103" spans="1:102" ht="15">
      <c r="A1103" s="3">
        <v>44922</v>
      </c>
      <c r="B1103" s="4" t="s">
        <v>6</v>
      </c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  <c r="V1103" s="2"/>
      <c r="W1103" s="2"/>
      <c r="X1103" s="2"/>
      <c r="Y1103" s="2"/>
      <c r="Z1103" s="2"/>
      <c r="AA1103" s="2"/>
      <c r="AB1103" s="2"/>
      <c r="AC1103" s="2"/>
      <c r="AD1103" s="2"/>
      <c r="AE1103" s="2"/>
      <c r="AF1103" s="2"/>
      <c r="AG1103" s="2"/>
      <c r="AH1103" s="2"/>
      <c r="AI1103" s="2"/>
      <c r="AJ1103" s="2"/>
      <c r="AK1103" s="2"/>
      <c r="AL1103" s="2"/>
      <c r="AM1103" s="2"/>
      <c r="AN1103" s="2"/>
      <c r="AO1103" s="2"/>
      <c r="AP1103" s="2"/>
      <c r="AQ1103" s="2"/>
      <c r="AR1103" s="2"/>
      <c r="AS1103" s="2"/>
      <c r="AT1103" s="2"/>
      <c r="AU1103" s="2"/>
      <c r="AV1103" s="2"/>
      <c r="AW1103" s="2"/>
      <c r="AX1103" s="2"/>
      <c r="AY1103" s="2"/>
      <c r="AZ1103" s="2"/>
      <c r="BA1103" s="2"/>
      <c r="BB1103" s="2"/>
      <c r="BC1103" s="2"/>
      <c r="BD1103" s="2"/>
      <c r="BE1103" s="2"/>
      <c r="BF1103" s="2"/>
      <c r="BG1103" s="2"/>
      <c r="BH1103" s="2"/>
      <c r="BI1103" s="2"/>
      <c r="BJ1103" s="2"/>
      <c r="BK1103" s="2"/>
      <c r="BL1103" s="2"/>
      <c r="BM1103" s="2"/>
      <c r="BN1103" s="2"/>
      <c r="BO1103" s="2"/>
      <c r="BP1103" s="2"/>
      <c r="BQ1103" s="2"/>
      <c r="BR1103" s="2"/>
      <c r="BS1103" s="2"/>
      <c r="BT1103" s="2"/>
      <c r="BU1103" s="2"/>
      <c r="BV1103" s="2"/>
      <c r="BW1103" s="2"/>
      <c r="BX1103" s="2"/>
      <c r="BY1103" s="2"/>
      <c r="BZ1103" s="2"/>
      <c r="CA1103" s="2"/>
      <c r="CB1103" s="2"/>
      <c r="CC1103" s="2"/>
      <c r="CD1103" s="2"/>
      <c r="CE1103" s="2"/>
      <c r="CF1103" s="2"/>
      <c r="CG1103" s="2"/>
      <c r="CH1103" s="2"/>
      <c r="CI1103" s="2"/>
      <c r="CJ1103" s="2"/>
      <c r="CK1103" s="2"/>
      <c r="CL1103" s="2"/>
      <c r="CM1103" s="2"/>
      <c r="CN1103" s="2"/>
      <c r="CO1103" s="2"/>
      <c r="CP1103" s="2"/>
      <c r="CQ1103" s="2"/>
      <c r="CR1103" s="2"/>
      <c r="CS1103" s="2"/>
      <c r="CT1103" s="2"/>
      <c r="CU1103" s="2"/>
      <c r="CV1103" s="2"/>
      <c r="CW1103" s="2"/>
      <c r="CX1103" s="2"/>
    </row>
    <row r="1104" spans="1:102" ht="15">
      <c r="A1104" s="3">
        <v>44923</v>
      </c>
      <c r="B1104" s="4" t="s">
        <v>7</v>
      </c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  <c r="V1104" s="2"/>
      <c r="W1104" s="2"/>
      <c r="X1104" s="2"/>
      <c r="Y1104" s="2"/>
      <c r="Z1104" s="2"/>
      <c r="AA1104" s="2"/>
      <c r="AB1104" s="2"/>
      <c r="AC1104" s="2"/>
      <c r="AD1104" s="2"/>
      <c r="AE1104" s="2"/>
      <c r="AF1104" s="2"/>
      <c r="AG1104" s="2"/>
      <c r="AH1104" s="2"/>
      <c r="AI1104" s="2"/>
      <c r="AJ1104" s="2"/>
      <c r="AK1104" s="2"/>
      <c r="AL1104" s="2"/>
      <c r="AM1104" s="2"/>
      <c r="AN1104" s="2"/>
      <c r="AO1104" s="2"/>
      <c r="AP1104" s="2"/>
      <c r="AQ1104" s="2"/>
      <c r="AR1104" s="2"/>
      <c r="AS1104" s="2"/>
      <c r="AT1104" s="2"/>
      <c r="AU1104" s="2"/>
      <c r="AV1104" s="2"/>
      <c r="AW1104" s="2"/>
      <c r="AX1104" s="2"/>
      <c r="AY1104" s="2"/>
      <c r="AZ1104" s="2"/>
      <c r="BA1104" s="2"/>
      <c r="BB1104" s="2"/>
      <c r="BC1104" s="2"/>
      <c r="BD1104" s="2"/>
      <c r="BE1104" s="2"/>
      <c r="BF1104" s="2"/>
      <c r="BG1104" s="2"/>
      <c r="BH1104" s="2"/>
      <c r="BI1104" s="2"/>
      <c r="BJ1104" s="2"/>
      <c r="BK1104" s="2"/>
      <c r="BL1104" s="2"/>
      <c r="BM1104" s="2"/>
      <c r="BN1104" s="2"/>
      <c r="BO1104" s="2"/>
      <c r="BP1104" s="2"/>
      <c r="BQ1104" s="2"/>
      <c r="BR1104" s="2"/>
      <c r="BS1104" s="2"/>
      <c r="BT1104" s="2"/>
      <c r="BU1104" s="2"/>
      <c r="BV1104" s="2"/>
      <c r="BW1104" s="2"/>
      <c r="BX1104" s="2"/>
      <c r="BY1104" s="2"/>
      <c r="BZ1104" s="2"/>
      <c r="CA1104" s="2"/>
      <c r="CB1104" s="2"/>
      <c r="CC1104" s="2"/>
      <c r="CD1104" s="2"/>
      <c r="CE1104" s="2"/>
      <c r="CF1104" s="2"/>
      <c r="CG1104" s="2"/>
      <c r="CH1104" s="2"/>
      <c r="CI1104" s="2"/>
      <c r="CJ1104" s="2"/>
      <c r="CK1104" s="2"/>
      <c r="CL1104" s="2"/>
      <c r="CM1104" s="2"/>
      <c r="CN1104" s="2"/>
      <c r="CO1104" s="2"/>
      <c r="CP1104" s="2"/>
      <c r="CQ1104" s="2"/>
      <c r="CR1104" s="2"/>
      <c r="CS1104" s="2"/>
      <c r="CT1104" s="2"/>
      <c r="CU1104" s="2"/>
      <c r="CV1104" s="2"/>
      <c r="CW1104" s="2"/>
      <c r="CX1104" s="2"/>
    </row>
    <row r="1105" spans="1:102" ht="15">
      <c r="A1105" s="3">
        <v>44924</v>
      </c>
      <c r="B1105" s="4" t="s">
        <v>8</v>
      </c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  <c r="V1105" s="2"/>
      <c r="W1105" s="2"/>
      <c r="X1105" s="2"/>
      <c r="Y1105" s="2"/>
      <c r="Z1105" s="2"/>
      <c r="AA1105" s="2"/>
      <c r="AB1105" s="2"/>
      <c r="AC1105" s="2"/>
      <c r="AD1105" s="2"/>
      <c r="AE1105" s="2"/>
      <c r="AF1105" s="2"/>
      <c r="AG1105" s="2"/>
      <c r="AH1105" s="2"/>
      <c r="AI1105" s="2"/>
      <c r="AJ1105" s="2"/>
      <c r="AK1105" s="2"/>
      <c r="AL1105" s="2"/>
      <c r="AM1105" s="2"/>
      <c r="AN1105" s="2"/>
      <c r="AO1105" s="2"/>
      <c r="AP1105" s="2"/>
      <c r="AQ1105" s="2"/>
      <c r="AR1105" s="2"/>
      <c r="AS1105" s="2"/>
      <c r="AT1105" s="2"/>
      <c r="AU1105" s="2"/>
      <c r="AV1105" s="2"/>
      <c r="AW1105" s="2"/>
      <c r="AX1105" s="2"/>
      <c r="AY1105" s="2"/>
      <c r="AZ1105" s="2"/>
      <c r="BA1105" s="2"/>
      <c r="BB1105" s="2"/>
      <c r="BC1105" s="2"/>
      <c r="BD1105" s="2"/>
      <c r="BE1105" s="2"/>
      <c r="BF1105" s="2"/>
      <c r="BG1105" s="2"/>
      <c r="BH1105" s="2"/>
      <c r="BI1105" s="2"/>
      <c r="BJ1105" s="2"/>
      <c r="BK1105" s="2"/>
      <c r="BL1105" s="2"/>
      <c r="BM1105" s="2"/>
      <c r="BN1105" s="2"/>
      <c r="BO1105" s="2"/>
      <c r="BP1105" s="2"/>
      <c r="BQ1105" s="2"/>
      <c r="BR1105" s="2"/>
      <c r="BS1105" s="2"/>
      <c r="BT1105" s="2"/>
      <c r="BU1105" s="2"/>
      <c r="BV1105" s="2"/>
      <c r="BW1105" s="2"/>
      <c r="BX1105" s="2"/>
      <c r="BY1105" s="2"/>
      <c r="BZ1105" s="2"/>
      <c r="CA1105" s="2"/>
      <c r="CB1105" s="2"/>
      <c r="CC1105" s="2"/>
      <c r="CD1105" s="2"/>
      <c r="CE1105" s="2"/>
      <c r="CF1105" s="2"/>
      <c r="CG1105" s="2"/>
      <c r="CH1105" s="2"/>
      <c r="CI1105" s="2"/>
      <c r="CJ1105" s="2"/>
      <c r="CK1105" s="2"/>
      <c r="CL1105" s="2"/>
      <c r="CM1105" s="2"/>
      <c r="CN1105" s="2"/>
      <c r="CO1105" s="2"/>
      <c r="CP1105" s="2"/>
      <c r="CQ1105" s="2"/>
      <c r="CR1105" s="2"/>
      <c r="CS1105" s="2"/>
      <c r="CT1105" s="2"/>
      <c r="CU1105" s="2"/>
      <c r="CV1105" s="2"/>
      <c r="CW1105" s="2"/>
      <c r="CX1105" s="2"/>
    </row>
    <row r="1106" spans="1:102" ht="15">
      <c r="A1106" s="3">
        <v>44925</v>
      </c>
      <c r="B1106" s="4" t="s">
        <v>9</v>
      </c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  <c r="U1106" s="2"/>
      <c r="V1106" s="2"/>
      <c r="W1106" s="2"/>
      <c r="X1106" s="2"/>
      <c r="Y1106" s="2"/>
      <c r="Z1106" s="2"/>
      <c r="AA1106" s="2"/>
      <c r="AB1106" s="2"/>
      <c r="AC1106" s="2"/>
      <c r="AD1106" s="2"/>
      <c r="AE1106" s="2"/>
      <c r="AF1106" s="2"/>
      <c r="AG1106" s="2"/>
      <c r="AH1106" s="2"/>
      <c r="AI1106" s="2"/>
      <c r="AJ1106" s="2"/>
      <c r="AK1106" s="2"/>
      <c r="AL1106" s="2"/>
      <c r="AM1106" s="2"/>
      <c r="AN1106" s="2"/>
      <c r="AO1106" s="2"/>
      <c r="AP1106" s="2"/>
      <c r="AQ1106" s="2"/>
      <c r="AR1106" s="2"/>
      <c r="AS1106" s="2"/>
      <c r="AT1106" s="2"/>
      <c r="AU1106" s="2"/>
      <c r="AV1106" s="2"/>
      <c r="AW1106" s="2"/>
      <c r="AX1106" s="2"/>
      <c r="AY1106" s="2"/>
      <c r="AZ1106" s="2"/>
      <c r="BA1106" s="2"/>
      <c r="BB1106" s="2"/>
      <c r="BC1106" s="2"/>
      <c r="BD1106" s="2"/>
      <c r="BE1106" s="2"/>
      <c r="BF1106" s="2"/>
      <c r="BG1106" s="2"/>
      <c r="BH1106" s="2"/>
      <c r="BI1106" s="2"/>
      <c r="BJ1106" s="2"/>
      <c r="BK1106" s="2"/>
      <c r="BL1106" s="2"/>
      <c r="BM1106" s="2"/>
      <c r="BN1106" s="2"/>
      <c r="BO1106" s="2"/>
      <c r="BP1106" s="2"/>
      <c r="BQ1106" s="2"/>
      <c r="BR1106" s="2"/>
      <c r="BS1106" s="2"/>
      <c r="BT1106" s="2"/>
      <c r="BU1106" s="2"/>
      <c r="BV1106" s="2"/>
      <c r="BW1106" s="2"/>
      <c r="BX1106" s="2"/>
      <c r="BY1106" s="2"/>
      <c r="BZ1106" s="2"/>
      <c r="CA1106" s="2"/>
      <c r="CB1106" s="2"/>
      <c r="CC1106" s="2"/>
      <c r="CD1106" s="2"/>
      <c r="CE1106" s="2"/>
      <c r="CF1106" s="2"/>
      <c r="CG1106" s="2"/>
      <c r="CH1106" s="2"/>
      <c r="CI1106" s="2"/>
      <c r="CJ1106" s="2"/>
      <c r="CK1106" s="2"/>
      <c r="CL1106" s="2"/>
      <c r="CM1106" s="2"/>
      <c r="CN1106" s="2"/>
      <c r="CO1106" s="2"/>
      <c r="CP1106" s="2"/>
      <c r="CQ1106" s="2"/>
      <c r="CR1106" s="2"/>
      <c r="CS1106" s="2"/>
      <c r="CT1106" s="2"/>
      <c r="CU1106" s="2"/>
      <c r="CV1106" s="2"/>
      <c r="CW1106" s="2"/>
      <c r="CX1106" s="2"/>
    </row>
    <row r="1107" spans="1:102" ht="15">
      <c r="A1107" s="3">
        <v>44926</v>
      </c>
      <c r="B1107" s="4" t="s">
        <v>10</v>
      </c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  <c r="V1107" s="2"/>
      <c r="W1107" s="2"/>
      <c r="X1107" s="2"/>
      <c r="Y1107" s="2"/>
      <c r="Z1107" s="2"/>
      <c r="AA1107" s="2"/>
      <c r="AB1107" s="2"/>
      <c r="AC1107" s="2"/>
      <c r="AD1107" s="2"/>
      <c r="AE1107" s="2"/>
      <c r="AF1107" s="2"/>
      <c r="AG1107" s="2"/>
      <c r="AH1107" s="2"/>
      <c r="AI1107" s="2"/>
      <c r="AJ1107" s="2"/>
      <c r="AK1107" s="2"/>
      <c r="AL1107" s="2"/>
      <c r="AM1107" s="2"/>
      <c r="AN1107" s="2"/>
      <c r="AO1107" s="2"/>
      <c r="AP1107" s="2"/>
      <c r="AQ1107" s="2"/>
      <c r="AR1107" s="2"/>
      <c r="AS1107" s="2"/>
      <c r="AT1107" s="2"/>
      <c r="AU1107" s="2"/>
      <c r="AV1107" s="2"/>
      <c r="AW1107" s="2"/>
      <c r="AX1107" s="2"/>
      <c r="AY1107" s="2"/>
      <c r="AZ1107" s="2"/>
      <c r="BA1107" s="2"/>
      <c r="BB1107" s="2"/>
      <c r="BC1107" s="2"/>
      <c r="BD1107" s="2"/>
      <c r="BE1107" s="2"/>
      <c r="BF1107" s="2"/>
      <c r="BG1107" s="2"/>
      <c r="BH1107" s="2"/>
      <c r="BI1107" s="2"/>
      <c r="BJ1107" s="2"/>
      <c r="BK1107" s="2"/>
      <c r="BL1107" s="2"/>
      <c r="BM1107" s="2"/>
      <c r="BN1107" s="2"/>
      <c r="BO1107" s="2"/>
      <c r="BP1107" s="2"/>
      <c r="BQ1107" s="2"/>
      <c r="BR1107" s="2"/>
      <c r="BS1107" s="2"/>
      <c r="BT1107" s="2"/>
      <c r="BU1107" s="2"/>
      <c r="BV1107" s="2"/>
      <c r="BW1107" s="2"/>
      <c r="BX1107" s="2"/>
      <c r="BY1107" s="2"/>
      <c r="BZ1107" s="2"/>
      <c r="CA1107" s="2"/>
      <c r="CB1107" s="2"/>
      <c r="CC1107" s="2"/>
      <c r="CD1107" s="2"/>
      <c r="CE1107" s="2"/>
      <c r="CF1107" s="2"/>
      <c r="CG1107" s="2"/>
      <c r="CH1107" s="2"/>
      <c r="CI1107" s="2"/>
      <c r="CJ1107" s="2"/>
      <c r="CK1107" s="2"/>
      <c r="CL1107" s="2"/>
      <c r="CM1107" s="2"/>
      <c r="CN1107" s="2"/>
      <c r="CO1107" s="2"/>
      <c r="CP1107" s="2"/>
      <c r="CQ1107" s="2"/>
      <c r="CR1107" s="2"/>
      <c r="CS1107" s="2"/>
      <c r="CT1107" s="2"/>
      <c r="CU1107" s="2"/>
      <c r="CV1107" s="2"/>
      <c r="CW1107" s="2"/>
      <c r="CX1107" s="2"/>
    </row>
  </sheetData>
  <sheetProtection sheet="1" objects="1" scenarios="1"/>
  <autoFilter ref="A11:B1107"/>
  <conditionalFormatting sqref="C12:CX1107">
    <cfRule type="cellIs" priority="1" dxfId="1" operator="equal">
      <formula>1</formula>
    </cfRule>
  </conditionalFormatting>
  <dataValidations count="2">
    <dataValidation type="list" allowBlank="1" showInputMessage="1" showErrorMessage="1" sqref="D2">
      <formula1>"5,6,7"</formula1>
    </dataValidation>
    <dataValidation type="list" allowBlank="1" showInputMessage="1" showErrorMessage="1" sqref="C12:CX1107">
      <formula1>"1,"</formula1>
    </dataValidation>
  </dataValidations>
  <printOptions/>
  <pageMargins left="0.7" right="0.7" top="0.75" bottom="0.75" header="0.3" footer="0.3"/>
  <pageSetup horizontalDpi="300" verticalDpi="300" orientation="portrait" paperSize="9" r:id="rId1"/>
  <ignoredErrors>
    <ignoredError sqref="C8:CX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Ghidoni Cinzia</dc:creator>
  <cp:keywords/>
  <dc:description/>
  <cp:lastModifiedBy>Katia Goldoni</cp:lastModifiedBy>
  <dcterms:created xsi:type="dcterms:W3CDTF">2022-10-14T09:35:38Z</dcterms:created>
  <dcterms:modified xsi:type="dcterms:W3CDTF">2022-12-29T10:55:00Z</dcterms:modified>
  <cp:category/>
  <cp:version/>
  <cp:contentType/>
  <cp:contentStatus/>
</cp:coreProperties>
</file>